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ИвшинаНА\Desktop\ПЛАНЫ\Планы УНО\План 2025\"/>
    </mc:Choice>
  </mc:AlternateContent>
  <bookViews>
    <workbookView xWindow="0" yWindow="0" windowWidth="24000" windowHeight="9735" firstSheet="4" activeTab="6"/>
  </bookViews>
  <sheets>
    <sheet name="цели и задачи" sheetId="1" r:id="rId1"/>
    <sheet name="Показатели для муниципалов" sheetId="2" r:id="rId2"/>
    <sheet name="80 лет Победы" sheetId="3" r:id="rId3"/>
    <sheet name="методическая работа" sheetId="4" r:id="rId4"/>
    <sheet name="районные мероприятия" sheetId="5" r:id="rId5"/>
    <sheet name="Медиаплан" sheetId="6" r:id="rId6"/>
    <sheet name="совещания" sheetId="7" r:id="rId7"/>
    <sheet name="обучение руководители и УНО " sheetId="8" r:id="rId8"/>
    <sheet name="Аттестация руководителей ОО" sheetId="9" r:id="rId9"/>
    <sheet name="циклограмма общая" sheetId="10" r:id="rId10"/>
    <sheet name="циклограмма УНО" sheetId="11" r:id="rId11"/>
    <sheet name="юбиляры УНО" sheetId="12" r:id="rId12"/>
  </sheets>
  <calcPr calcId="0"/>
</workbook>
</file>

<file path=xl/sharedStrings.xml><?xml version="1.0" encoding="utf-8"?>
<sst xmlns="http://schemas.openxmlformats.org/spreadsheetml/2006/main" count="2933" uniqueCount="1658">
  <si>
    <t>1. Цели, задачи  работы УНО Администрации Якшур-Бодьинского района на 2025 год</t>
  </si>
  <si>
    <t>Цель деятельности Управления народного образования Администрации муниципального образования «Муниципальный округ Якшур-Бодьитнский район Удмуртской Республики»:</t>
  </si>
  <si>
    <t>Обеспечение функционирования и развития единой системы образования муниципального образования «Муниципальный округ Якшур-Бодьинский район Удмуртской Республики». Организация предоставления качественного общедоступного и бесплатного дошкольного, начального общего, основного общего, среднего (полного) общего образования, дополнительного образования детей, создание условий для осуществления присмотра и ухода за детьми в муниципальных образовательных организациях. Обеспечение организации отдыха и занятости детей в каникулярное время, проведение профилактических мероприятий.  Организация мероприятий по обеспечению безопасности образовательного процесса.</t>
  </si>
  <si>
    <t>Основные задачи</t>
  </si>
  <si>
    <t>1.Совершенствовать систему кадрового потенциала районной отрасли «Образование».</t>
  </si>
  <si>
    <t>2. Повысить доступность и качество дошкольного, общего и дополнительного образования.</t>
  </si>
  <si>
    <t>3. Сохранить охват обучающихся программами дополнительного образования на уровне не ниже 80%.</t>
  </si>
  <si>
    <t>4. Организовать проектную деятельность и привлечение дополнительных средств в образовательные организации.</t>
  </si>
  <si>
    <t>5. Сопровождение цифровизации образовательных организаций.</t>
  </si>
  <si>
    <t>6. Организация профориентации и профессионального самоопределения обучающихся.</t>
  </si>
  <si>
    <t>7. 100% охват обучающихся гражданско-патриотическим воспитаением.</t>
  </si>
  <si>
    <t>9. Профилактика деструктивного поведения и защита прав несовершеннолетних.</t>
  </si>
  <si>
    <t>10. Создание современных и безопасных условия для осуществления образовательной деятельности в муниципальных образовательных организациях.</t>
  </si>
  <si>
    <t>2. Перечень нормативных документов</t>
  </si>
  <si>
    <t>● Конституция РФ.</t>
  </si>
  <si>
    <t>● Конституция УР.</t>
  </si>
  <si>
    <t>● Федеральный закон "Об образовании в Российской Федерации" от 29.12.2012 N 273-ФЗ.</t>
  </si>
  <si>
    <t>● Закон Удмуртской Республики от 21 марта 2014 года №11-РЗ "О реализации полномочий в сфере образования".</t>
  </si>
  <si>
    <t>● Муниципальная программа «Развитие образования и воспитания».</t>
  </si>
  <si>
    <t>● Муниципальная программа «Гражданско-патриотическое воспитание».</t>
  </si>
  <si>
    <t>● Устав муниципального образования «Муниципальный округ Якшур-Бодьинский район Удмуртской Республики».</t>
  </si>
  <si>
    <t>● Положение об Управлении народного образования Администрации муниципального образования «Муниципальный округ Якшур-Бодьинский район Удмуртской Республики».</t>
  </si>
  <si>
    <t>Управление народного образования Администрации муниципального образования «Муниципальный округ</t>
  </si>
  <si>
    <t>Якшур-Бодьинский район Удмуртской Республики»</t>
  </si>
  <si>
    <t>ПОКАЗАТЕЛИ РАБОТЫ</t>
  </si>
  <si>
    <t>на 2025 год</t>
  </si>
  <si>
    <t>1.Организационная работа</t>
  </si>
  <si>
    <t>Задача</t>
  </si>
  <si>
    <t>Создание условий для развития отрасли образования</t>
  </si>
  <si>
    <t>Вахрушева Марина Геннадьевна, начальник УНО Администарции Якшур-Бодьинского района</t>
  </si>
  <si>
    <t>№ пп</t>
  </si>
  <si>
    <t>Показатели</t>
  </si>
  <si>
    <t>План</t>
  </si>
  <si>
    <t>Основные мероприятия</t>
  </si>
  <si>
    <t>1 кв</t>
  </si>
  <si>
    <t>2 кв</t>
  </si>
  <si>
    <t>3 кв</t>
  </si>
  <si>
    <t>4 кв</t>
  </si>
  <si>
    <t>Доля ОО, в которых проведены меропиятия по капитальному и текущему ремонту и благоустройству территории, %</t>
  </si>
  <si>
    <t>Составление перечня ОО, нуждающихся в ремонте и благустройстве территоиии. Направление заявки, подготовка дефектных ведомочтей, смет. Составление плана работ.  Организация участия ОО в инициативном бюджетировании. Осуществление контроля за своевременным выполнением работ.</t>
  </si>
  <si>
    <t>Доля ОО, активно использующих  Сферум,%</t>
  </si>
  <si>
    <t>Организация работы ОО в Сферум. Актуализация статистики по использования в ОО Сферум.</t>
  </si>
  <si>
    <t>Доля образовательных организаций, принятых к новому учебному году в установленные сроки,%</t>
  </si>
  <si>
    <t>Составление плана подготовки ОО к началу нового учебного года и графика приемки ОО к новому учебному году; организация приемки ОО к нововму учебному году.</t>
  </si>
  <si>
    <t>Ившина Наталия Александровна, заместитель начальника УНО образования</t>
  </si>
  <si>
    <t>Доля исполненных протокольных  поручений Главы УР в установленные сроки в общей численности поручений Главы УР, %</t>
  </si>
  <si>
    <t>- Организация исполнения сотрудниками УНО протокольных поручений Главы УР</t>
  </si>
  <si>
    <t>Доля руководителей образовательных организаций, прошедших обучение на КПК и семинарах, в общей численности руководителей образовательных организаций , %</t>
  </si>
  <si>
    <t>- Организация совещаний с руководителями ОО.                                                                                                - Аттестация руководителей ОО.
 - Организация участия руководителей ОО в обучающих мероприятиях (семинары и КПК).
 - Организация проведения регионального мониторинга эффективности деятельности руководителей образовательных организаций.</t>
  </si>
  <si>
    <t>Доля обращений граждан, исполненных в законодательно установленные сроки в общей численности поступивших обращений граждан, %</t>
  </si>
  <si>
    <t>- Организация исполнения сотрудниками УНО обращений граждан в установленные сроки.
 - Отчет по обращениям граждан.</t>
  </si>
  <si>
    <t xml:space="preserve">Доля общеобразовательных организаци, соответствующих современных требованиям образования </t>
  </si>
  <si>
    <t>- Организация сбора статсведений по форме ОО-2
 - Мониторинг материально-технической оснащенности объектов образования
 - Организация приемки ОО к новому учебному году
 - Организация сбора статсведений по форме ОО-1                                                - Организация предоставления помещений медицинских кабинетов и пищеблоков в безвозмездное пользование и в аренду в соответствии с законодательством РФ                                                         - создание в ОО доступной среды для инвалидов</t>
  </si>
  <si>
    <t>Привлечение дополнительных средств по итогам участия в конкурсах и грантах, тыс.руб.</t>
  </si>
  <si>
    <t>- Организация подачи заявок образовательными организациями для участия в грантовых конкурсах
 - Оказание консультаций, практической и методической помощи образовательным организациям по подготовке проектов
 - Проведение обучающих мероприятий с образовательными организациями по проектной деятельности
 - Подготовка ежеквартального отчета в МОИН УР об участии в проектной деятельности</t>
  </si>
  <si>
    <t>Заключение договоров целевого обучения, ед.</t>
  </si>
  <si>
    <t>- Актуализация информации о вакансиях на официальном сайте
 - Мониторинг К-Вакансии, К-свод кадры в АИС “Мониторинг образования”
 - Участие в профориентационных мероприятиях с выпускниками 9 и 11 классов
 - Информирование обучающихся и их родителей о заключении договора целевого обучения
 - Размещение предложений о заключении договора целевого обучения на сайте Работа в России
 - Организация заключения договора целевого обучения 
 - Организация оказания мер социальной поддержки студенту - целевику</t>
  </si>
  <si>
    <t>Привлечение в образовательные организации специалистов, человек</t>
  </si>
  <si>
    <t>- Актуализация информации о вакансиях на официальном сайте
 - Мониторинг К-Вакансии, К-свод кадры в АИС “Мониторинг образования”
 - Организация выплаты муниципальной ЕДВ вновь принято специалисту В ОО                         - организация оказания пркатической и методической помощий, развитие системы наставничества в отношении вновь принятых в ОО специалистов (в том числе молодых педагогов)                             - взаимодействие с ВУЗами и СУЗами по поиску молодых педагогов</t>
  </si>
  <si>
    <t>Соответствие НПА, учредительных документов и локальных актов УНО и ОО законодательству РФ, %</t>
  </si>
  <si>
    <t>Актуализация НПА, уставов образовательных организаций; разработка чек-листов и памяток  для ОО об актуализации локальных актов; разработка методических писем и рекомендаций</t>
  </si>
  <si>
    <t>2.Кадровое и документационное обеспечение</t>
  </si>
  <si>
    <t>Федорова Елена Александровна, ведущий специалист-эксперт сектора организационно-кадровой работы</t>
  </si>
  <si>
    <t>Доля входящей и исходящей корреспонденции, включенной в СЭД, в общей численности входящей и исходящей корреспонденции,%</t>
  </si>
  <si>
    <t>- Подготовка и утверждение номенклатуры дел
 - Актуализация номенклатуры дел в СЭД «Директум»
 - Регистрация входящих и исходящих документов в СЭД «Директум»
 - Организация контроля за исполнением сотрудниками УНО входящих документов в установленные сроки</t>
  </si>
  <si>
    <t>Доля запросов о стаже и заработной плате работников отрасли «Образование», исполненных в установленные законодательством сроки</t>
  </si>
  <si>
    <t>- Подготовка справок и информационных документов 
 - Составление описей дел, упорядочение дел и подготовка их к архивному хранению 
 - учет документов архивного фонда УНО</t>
  </si>
  <si>
    <t>3. Общее образование. Инклюзия</t>
  </si>
  <si>
    <t>Обеспечение качества и доступности начального, основного и среднего общего образования</t>
  </si>
  <si>
    <t>Платонова Зилина Гильнияхметовна, начальник отдела общего и дополнительного образования</t>
  </si>
  <si>
    <t>Доля выпускников, не получивших аттестат об основном общем образовании в общем количестве выпускников 9 классов,%</t>
  </si>
  <si>
    <t>- Организация и проведение ОГЭ и ГВЭ
 - Анализ итогов ГИА-9
 - Организация пересдачи ОГЭ и ГВЭ
 - Организация выдачи аттестатов 
 - Внесение аттестатов в ФИС ФРДО</t>
  </si>
  <si>
    <t>Доля выпускников, не получивших аттестат о среднем общем образовании  в общем количестве выпускников 11 классов</t>
  </si>
  <si>
    <t>- Организация и проведение ЕГЭ и ГВЭ
 - Анализ итогов  ГИА-11
 - Организация выдачи аттестатов 
 - Внесение аттестатов в ФИС ФРДО
 - Чествование выпускников - медалистов</t>
  </si>
  <si>
    <t>Доля школ с низкими образовательными результатами, в общем количестве общеобразовательных организаций</t>
  </si>
  <si>
    <t>Совещание заместителей директоров по учебной работе 
 - Анализ учебной деятельности по итогам учебных четвертей и учебного года 
 - Организация проведения оценочных процедур</t>
  </si>
  <si>
    <t>Доля школ, показавших необъективность оценочных процедур, в общем количестве общеобразовательных организаций</t>
  </si>
  <si>
    <t>- Контроль за формирование графика оценочных процедур 
 - Организация проведения оценочных процедур</t>
  </si>
  <si>
    <t>Доля обучающихся, охваченных нацобразованием, в общем количестве обучающихся общеобразовательных организаций</t>
  </si>
  <si>
    <t>- Проведение собеседования с руководителями ОО по вопросам развития нацобразования 
 - Организация проведения мероприятий по популяризации удмуртского языка и удмуртской культуры</t>
  </si>
  <si>
    <t>Доля детей с ОВЗ и детей-инвалидов, обучающихся в форме инклюзии,%</t>
  </si>
  <si>
    <t>- Организация проведения выездных заседаний ПМПК
 - Организация обследования обучающихся ПМПК
 - Контроль за работой ППК образовательных организаций
 - Организация работы по созданию условий для обучающихся с ОВЗ</t>
  </si>
  <si>
    <t>4. Дошкольное образование. Дополнительное образование. Обеспечение горячего питания</t>
  </si>
  <si>
    <t>Обеспечение качества и доступности дошкольного образования</t>
  </si>
  <si>
    <t>Богданова Ирина Владимировна, заместитель начальника отдела общего и дополнительного образования</t>
  </si>
  <si>
    <t>Доля детей в возрасте 1-6 лет, получающих дошкольную образовательную услугу и (или) услугу по содержанию в муниципальных ОО в общей численности детей в возрасте 1-6 лет, %</t>
  </si>
  <si>
    <t>- Организация участия муниципальных образовательных организаций, реализующих программу дошкольного образования, в мониторинге качества дошкольного образования (МКДО)
 - Прием и регистрация заявлений по предоставлению мест в детские сады
 - Организация проведения мероприятий и конкурсов для обучающихся ДОУ</t>
  </si>
  <si>
    <t>Доступность дошкольного образования для детей в возрасте 1-6 лет (отношение численности детей, посещающих ДОУ, к численности детей соответствующей возрастной группы, находящихся в очереди на получение мест в ДОУ), %</t>
  </si>
  <si>
    <t>- Оказание муниципальной услуги по постановке на учет нуждающихся в местах в ДОУ
 - Мониторинг очередности для предоставления места в ДОУ
 - Сбор статистических сведений по форме 85-К</t>
  </si>
  <si>
    <t>Доля образовательных организаций, осуществляющих выгрузку начислений через РПГУ, в общей численности образовательных организаций предоставляющих платные услуги,%</t>
  </si>
  <si>
    <t>- Анализ выполнения показателей за 2024 год 
 - Рассмотрение вопроса на совещание руководителями ОО 
 - Организация информирования родителей дошкольников о возможностях оплаты за ДОУ через РПГУ</t>
  </si>
  <si>
    <t>Доля детей 5-18 лет, охваченных программами дополнительного образования, в общей численности детей 5-18 лет,%</t>
  </si>
  <si>
    <t>- Проведение семинаров и совещаний с заместителями директоров по воспитательной работе 
 - Организация сбора статистических данных по форме 1-ДОД
 - Организация проведения уроков «Проектория» в ОО
 - Организация и проведение профориентационных мероприятий с обучающимися 9 классов
 - реализация проекта по созданию новых мест по программам дополнительного образования 
 - мониторинг охват несовершеннолетних программами дополнительного образования в АИС Навигатор</t>
  </si>
  <si>
    <t>Доля детей 5-18 лет, охваченных персонифицированной системой дополнительного образования с использованием соцсертификатов,%</t>
  </si>
  <si>
    <t>- актуализация НПА и информации в АИС Навигатор по предоставлению услуг дополнительного образования с использованием соцсертификата 
 - организация заключения договоров и дополнительных соглашений по соцзаказу
 - мониторинг охват несовершеннолетних программами дополнительного образования с использование соцсертификата в АИС Навигатор</t>
  </si>
  <si>
    <t>Доля общеобразовательных организаций, имеющих спортивные клубы, в общей численности образовательных организаций</t>
  </si>
  <si>
    <t>- мониторинг работы школьных спортивных клубов
 - оказание ОО консультационной и методической помощи по работе школьных спортивных клуб</t>
  </si>
  <si>
    <t>Доля общеобразовательных организаций, имеющих школьные театры, в общей численности образовательных организаций</t>
  </si>
  <si>
    <t>мониторинг работы школьных театров
 - оказание ОО консультационной и методической помощи по работе школьных театров</t>
  </si>
  <si>
    <t>Доля обучающихся, охваченных общественным движением для детей и молодежи, в общей численности обучающихся общеобразовательных организаций</t>
  </si>
  <si>
    <t>- содействие Движению Первых в регистрации обучающихся
 - организация участия обучающихся в мероприятиях Движения Первых</t>
  </si>
  <si>
    <t>Доля обучающихся, общеобразовательных организаций, охваченных горячим питанием, в общей численности обучающихся образовательных организаций</t>
  </si>
  <si>
    <t>-Организация проведения еженедельного контроля за организацией горячего питания обучающихся в ОО, в том числе с участием общественности
 - Предоставление информации об организации горячего питания в ОО в Роспотребнадзор и МОИН УР</t>
  </si>
  <si>
    <t>5. Безопасность образовательного процесса</t>
  </si>
  <si>
    <t>Обеспечение безопасности образовательного процесса</t>
  </si>
  <si>
    <t>Панаева Наталья Юрьевна, главный специалист-эксперт отдела общего и дополнительного образования</t>
  </si>
  <si>
    <t>Охват обучающихся подвозом к месту учебы и к месту проведения мероприятий, от общего количества обучающихся, нуждающихся в подвозе,%</t>
  </si>
  <si>
    <t>- Организация выездов обучающихся на мероприятия
 - Контроль занятости автобусов помимо подвоза обучающихся (предоставление автобусов для подвоза районных делегаций)
 - Направление заявки в МОИН на новые школьные автобусы</t>
  </si>
  <si>
    <t>Доля образовательных организаций, соответствующих требованиям безопасности, в общей численности образовательных организаций (АТЗ, ПБ),%</t>
  </si>
  <si>
    <t>Проведение проверок и мониторингов АТЗ и ПБ защищенности объектов образовательных организаций
 - Организация установки инженерно-технических систем по АТЗ и ПБ защищенности объектов образовательных организаций (СОУЭ, ограждение, охранная сигнализация)
 - Проведение тренировок по отработке действий в случае возникновения ЧС;
 - Разработка документов по АТЗ и ПБ защищенности объектов образовательных организаций</t>
  </si>
  <si>
    <t>Доля общеобразовательных организаций, соответствующих требованиям, предъявляемым к субъектам транспортной инфраструктуры по транспортной безопасности, %</t>
  </si>
  <si>
    <t>Проведение проверок системы ГЛОНАСС на школьных автобусах ежемесячно. Организация  составления паспортов транспортной безопасности и категрирования объектов транспортной инфраструктуры</t>
  </si>
  <si>
    <t>6. Работа КПДиН</t>
  </si>
  <si>
    <t>Профилактика правонарушений</t>
  </si>
  <si>
    <t>Шкляева Оксана Петровна, главный  специалист-эксперт, секретарь КПДиН</t>
  </si>
  <si>
    <t>Охват несовершеннолетних, состоящих на всех видах профилактического учета профилактическими мероприятиями,%</t>
  </si>
  <si>
    <t>- Организация профилактических рейдов
 -Организация заседаний КПДиН
 - Организация профилактических мероприятий (встреч, бесед и др.)</t>
  </si>
  <si>
    <t>3. Мероприятия, посвященные 80-летию  Победы в Великой Отечественной войне</t>
  </si>
  <si>
    <t>№</t>
  </si>
  <si>
    <t>Наименование мероприятия</t>
  </si>
  <si>
    <t>Дата, время</t>
  </si>
  <si>
    <t>Место проведения</t>
  </si>
  <si>
    <t>Ответственные</t>
  </si>
  <si>
    <t>охват, чел.</t>
  </si>
  <si>
    <t>Муниципальные мероприятия</t>
  </si>
  <si>
    <t>Вахта памяти</t>
  </si>
  <si>
    <t>май</t>
  </si>
  <si>
    <t>с.Якшур-Бодья</t>
  </si>
  <si>
    <t>МАУ ИКЦ совметсно с УНО</t>
  </si>
  <si>
    <t>Митинг, посвященный 80-летию Победы в Великой отечественной войне</t>
  </si>
  <si>
    <t>Акция Бессмертный полк</t>
  </si>
  <si>
    <t>Эстафета мира</t>
  </si>
  <si>
    <t>УНО, спортшкола</t>
  </si>
  <si>
    <t>Показательные выступления смотра песни и строя</t>
  </si>
  <si>
    <t>Участие районных команд в республикаснком смотре песни и строя "Равняемся на героев"</t>
  </si>
  <si>
    <t>г.Ижевск</t>
  </si>
  <si>
    <t>УНО</t>
  </si>
  <si>
    <t>МБОУ Большеошворцинская СОШ</t>
  </si>
  <si>
    <t>Экскурсии в школьный музей
 - Она училась в нашей школе;
 - История эвакогоспиталя п. Маяк;
 - Участники ВОВ, наши земляки;</t>
  </si>
  <si>
    <t>Февраль-май
 2025 года</t>
  </si>
  <si>
    <t>Школьный музей</t>
  </si>
  <si>
    <t>Руководитель музея
 Колупаева И.А.</t>
  </si>
  <si>
    <t>93 ученика</t>
  </si>
  <si>
    <t>Громкие чтения в рамках акции «Читаем детям о войне»</t>
  </si>
  <si>
    <t>Февраль-апрель
 2025 года</t>
  </si>
  <si>
    <t>Библиотека,</t>
  </si>
  <si>
    <t>Библиотекарь школы Вахрушева И.П. и сельская библиотека</t>
  </si>
  <si>
    <t>Викторина «Военная летопись»</t>
  </si>
  <si>
    <t>Апрель</t>
  </si>
  <si>
    <t>Кабинет истории</t>
  </si>
  <si>
    <t>Учитель истории</t>
  </si>
  <si>
    <t>5-11 классы</t>
  </si>
  <si>
    <t>Просмотр фильмов о войне.</t>
  </si>
  <si>
    <t>Февраль</t>
  </si>
  <si>
    <t>Актовый зал</t>
  </si>
  <si>
    <t>Классные руководители</t>
  </si>
  <si>
    <t>93 ученика
 родители</t>
  </si>
  <si>
    <t>«Смотр строя и песни»</t>
  </si>
  <si>
    <t>Спортзал</t>
  </si>
  <si>
    <t>Преподаватель – организатор ОБЗР
 Скобкарев А.А</t>
  </si>
  <si>
    <t>Музыкальная викторина «Аккорды победы»</t>
  </si>
  <si>
    <t>Май</t>
  </si>
  <si>
    <t>Час памяти « Война! Твой горький след – и в книгах, что на полке»</t>
  </si>
  <si>
    <t>Июнь</t>
  </si>
  <si>
    <t>летний
 лагерь</t>
  </si>
  <si>
    <t>30 учеников</t>
  </si>
  <si>
    <t>Коммунарские сборы</t>
  </si>
  <si>
    <t>31октября-
 1 ноября</t>
  </si>
  <si>
    <t>Педагог-организатор</t>
  </si>
  <si>
    <t>140 человек (школы района)</t>
  </si>
  <si>
    <t>Акция «Письма Победы»</t>
  </si>
  <si>
    <t>31октября-
 1 ноября 2024 года,
 5 мая 2025</t>
  </si>
  <si>
    <t>Советник по воспитанию</t>
  </si>
  <si>
    <t>13
 учеников,
 50 учеников</t>
  </si>
  <si>
    <t>Празднование Дней Воинской славы</t>
  </si>
  <si>
    <t>В течение года</t>
  </si>
  <si>
    <t>В классах,
 Актовый зал</t>
  </si>
  <si>
    <t>Зам директора по ВР,
 Советник по воспитательной работе</t>
  </si>
  <si>
    <t>Конкурсная программа «А ну-ка мальчики»</t>
  </si>
  <si>
    <t>Педагог- организатор,
 Преподаватель – организатор ОБЗР</t>
  </si>
  <si>
    <t>1-4 классы,
 5-8 классы,
 родители</t>
  </si>
  <si>
    <t>Акция «Память»
 (уборка возле памятников и на Братской могиле)</t>
  </si>
  <si>
    <t>1-6 мая</t>
  </si>
  <si>
    <t>Уборка возле памятников и на Братской могиле</t>
  </si>
  <si>
    <t>Руководитель кружка волонтеров</t>
  </si>
  <si>
    <t>Волонтеры школы</t>
  </si>
  <si>
    <t>Акция «Благодарим»
 Подарки ветеранам</t>
  </si>
  <si>
    <t>5-9 мая</t>
  </si>
  <si>
    <t>Педагог организатор</t>
  </si>
  <si>
    <t>25 учеников</t>
  </si>
  <si>
    <t>Митинг, посвященный Дню Победы</t>
  </si>
  <si>
    <t>Около памятника</t>
  </si>
  <si>
    <t>Зам директора по ВР</t>
  </si>
  <si>
    <t>«Две звезды» - фестиваль военной песни</t>
  </si>
  <si>
    <t>93 ученика,
 Жители деревни</t>
  </si>
  <si>
    <t>Уроки мужества, классные часы</t>
  </si>
  <si>
    <t>Апрель-май 2025 год</t>
  </si>
  <si>
    <t>В классах, в актовом зале</t>
  </si>
  <si>
    <t>Вахта памяти, возложение гирлянд</t>
  </si>
  <si>
    <t>Около памятника, на Братской могиле.</t>
  </si>
  <si>
    <t>Акция « Прадеды-деды – солдаты Победы!»</t>
  </si>
  <si>
    <t>Апрель-май
 2025</t>
  </si>
  <si>
    <t>Педагог- организатор,</t>
  </si>
  <si>
    <t>93 ученика,
 родители</t>
  </si>
  <si>
    <t>Родительское собрание
 Мы помним, мы чтим память…»</t>
  </si>
  <si>
    <t>Директор школы</t>
  </si>
  <si>
    <t>Родители учеников</t>
  </si>
  <si>
    <t>МБОУ Лынгинская СОШ</t>
  </si>
  <si>
    <t>Тематические классные часы, посвященные 80-летию Победы в Великой Отечественной войне в 7-11 классах.</t>
  </si>
  <si>
    <t>Школа</t>
  </si>
  <si>
    <t>Просмотр фильмов о войне</t>
  </si>
  <si>
    <t>АраслановаН. Н</t>
  </si>
  <si>
    <t>Виртуальная экскурсия по памятным местам, городам – героям.</t>
  </si>
  <si>
    <t>Декабрь</t>
  </si>
  <si>
    <t>Гуменников Д. П</t>
  </si>
  <si>
    <t>День неизвестного солдата(Просмотр фильма Сергея Бондарчука «Судьба человека», беседа)</t>
  </si>
  <si>
    <t>Арасланова Н. Н</t>
  </si>
  <si>
    <t>День Героев Отечества(выставка рисунков)</t>
  </si>
  <si>
    <t>День освобождения Ленинграда от фашистской блокады(мероприятие с привлечением сотрудников библиотеки, кинолекторий+беседа)</t>
  </si>
  <si>
    <t>Январь</t>
  </si>
  <si>
    <t>Арасланова Н.Н</t>
  </si>
  <si>
    <t>День освобождения Ленинграда от фашистской блокады (просмотр документального фильма «Блокада. Дети)</t>
  </si>
  <si>
    <t>День освобождения Красной армией крупнейшего «лагеря смерти» Аушвиц-
 Биркенау (Освенцима) – День памяти жертв Холокоста. ( Беседа с Лапской И.В)</t>
  </si>
  <si>
    <t>Акция «Помоги очистить снег» (учащиеся помогают пожилым людям убрать снег у дома, очищение памятников)</t>
  </si>
  <si>
    <t>Январь - Апрель</t>
  </si>
  <si>
    <t>День памяти о геноциде советского народа нацистами и их пособниками
 в годы Великой Отечественной войны(тематический классный час+кинолекторий)</t>
  </si>
  <si>
    <t>Тематическая викторина «Великая Отечественная война»</t>
  </si>
  <si>
    <t>Тематический классный час «У войны не женское лицо»</t>
  </si>
  <si>
    <t>Тематический классный час «Битва за Москву»</t>
  </si>
  <si>
    <t>Выпуск школьной стенгазеты «Салют, Победа!»</t>
  </si>
  <si>
    <t>Арасланова Н.Н/ Грейф Л.А</t>
  </si>
  <si>
    <t>Общешкольная акция «Дети войны»(Традиционно в канун праздника Дня Победы дети ходят поздравлять детей войны. Поют песни, рассказывают стихи, дарят памятные подарки)</t>
  </si>
  <si>
    <t>Всероссийская патриотическая акция «Окна Победы»</t>
  </si>
  <si>
    <t>Конкурс патриотической песни</t>
  </si>
  <si>
    <t>СИКЦ</t>
  </si>
  <si>
    <t>Праздничный концерт «Поклонимся великим тем годам», посвященный юбилею Победы</t>
  </si>
  <si>
    <t>Руководители творческих кружков СИКЦ</t>
  </si>
  <si>
    <t>дошкольное звено</t>
  </si>
  <si>
    <t>Чтение литературы, разучивание стихов о любви и защите Родины, ее защитниках, о героизме, смелости и храбрости героев-солдат, солдатской дружбе и товариществе</t>
  </si>
  <si>
    <t>Январь-май 2025</t>
  </si>
  <si>
    <t>С.Лынга</t>
  </si>
  <si>
    <t>Воспитатели</t>
  </si>
  <si>
    <t>группа</t>
  </si>
  <si>
    <t>Отразить тему 80-летия Победы в ВОВ в «Патриотическом уголке»</t>
  </si>
  <si>
    <t>Спортивный праздник «Мы — будущие защитники»</t>
  </si>
  <si>
    <t>Февраль 2025</t>
  </si>
  <si>
    <t>Конкурс чтецов «Солдатское мужество»</t>
  </si>
  <si>
    <t>Цикл бесед о детях войны</t>
  </si>
  <si>
    <t>Февраль-март 2025</t>
  </si>
  <si>
    <t>Экскурсия в районный краеведческий музей</t>
  </si>
  <si>
    <t>Март 2025</t>
  </si>
  <si>
    <t>С.Якшур-Бодья</t>
  </si>
  <si>
    <t>Завуч</t>
  </si>
  <si>
    <t>Выставка художественной литературы «Детям о войне» в книжном уголке для старших детей</t>
  </si>
  <si>
    <t>Оформление папки-передвижки «Расскажем детям о Великой Победе» (рекомендации для родителей)</t>
  </si>
  <si>
    <t>родители</t>
  </si>
  <si>
    <t>Детско-родительская акция «Открытка ветерану»</t>
  </si>
  <si>
    <t>Апрель-май 2025</t>
  </si>
  <si>
    <t>Выставка детско-родительского творчества по теме «К 80-летию Победы»</t>
  </si>
  <si>
    <t>Участие в акции «Окна Победы»</t>
  </si>
  <si>
    <t>Онлайн-путешествие «Парад на Красной площади»</t>
  </si>
  <si>
    <t>Май 2025</t>
  </si>
  <si>
    <t>Экскурсия к памятнику воинам, погибшим в Великой Отечественной войне</t>
  </si>
  <si>
    <t>с. Лынга</t>
  </si>
  <si>
    <t>Участие в праздничном концерте «Мы помним, мы гордимся!» в СИКЦ</t>
  </si>
  <si>
    <t>МОУ «Кекоранская СОШ»</t>
  </si>
  <si>
    <t>Классные часы, посвященные Дню полного освобождения Ленинграда</t>
  </si>
  <si>
    <t>27.01.- 31.01. 2025г</t>
  </si>
  <si>
    <t>школа</t>
  </si>
  <si>
    <t>123 обучающихся
 1-11 кл</t>
  </si>
  <si>
    <t>2 февраля – День воинской славы, .День разгрома советскими войсками немецко-фашистских войск в Сталинградской битве. Единый классный час</t>
  </si>
  <si>
    <t>03.02.2025г</t>
  </si>
  <si>
    <t>Фойе школы</t>
  </si>
  <si>
    <t>Советник директора по воспитанию, заместитель директора по ВР</t>
  </si>
  <si>
    <t>5-11 кл
 63 обучающихся</t>
  </si>
  <si>
    <t>Митинг памяти выпускника школы В. Вахрушева, погибшего в Афганистане и других участников локальных войн</t>
  </si>
  <si>
    <t>06.02.2025г</t>
  </si>
  <si>
    <t>Спортивный зал школы</t>
  </si>
  <si>
    <t>Зам. директора по ВР
 Кл. руководитель 7кл</t>
  </si>
  <si>
    <t>123 обучающихся
 1-11кл</t>
  </si>
  <si>
    <t>Участие юнармейцев в муниципальном этапе республиканского конкурса «Равняемся на героев»</t>
  </si>
  <si>
    <t>февраль</t>
  </si>
  <si>
    <t>Преподаватель-организатор ОБЗР</t>
  </si>
  <si>
    <t>17 обучающихся 
 6 кл</t>
  </si>
  <si>
    <t>Волейбол между командами юношей и отцов</t>
  </si>
  <si>
    <t>Учитель физкультуры</t>
  </si>
  <si>
    <t>Учащиеся 7-11 кл, родители</t>
  </si>
  <si>
    <t>Фестиваль солдатской песни к Дню защитника Отечества</t>
  </si>
  <si>
    <t>Зам. директора по ВР
 Советник директора по воспитанию</t>
  </si>
  <si>
    <t>Веселые старты (мальчики + папы)</t>
  </si>
  <si>
    <t>Зам. директора по ВР, педагог-организатор
 учительфизкультуры</t>
  </si>
  <si>
    <t>1-4 классы, родители</t>
  </si>
  <si>
    <t>Знакомство с произведениями о детях – героях войны в рамках Недели детской книги</t>
  </si>
  <si>
    <t>10.03 – 14.03.2025г</t>
  </si>
  <si>
    <t>Школьный библиотекарь</t>
  </si>
  <si>
    <t>5-7 классы
 44 обучающихся</t>
  </si>
  <si>
    <t>21 марта – Всемирный день поэзии. Конкурс стихотворений о войне</t>
  </si>
  <si>
    <t>1-4 классы
 54 обучающихся</t>
  </si>
  <si>
    <t>Дни единых действий к Дню памяти о геноциде советского народа -19 апреля</t>
  </si>
  <si>
    <t>14.04-19.04.2025</t>
  </si>
  <si>
    <t>Советник директора по воспитанию</t>
  </si>
  <si>
    <t>1-11 кл
 123 обучающихся</t>
  </si>
  <si>
    <t>Участие в акции «Диктант Победы»</t>
  </si>
  <si>
    <t>апрель</t>
  </si>
  <si>
    <t>Зам. директора по ВР</t>
  </si>
  <si>
    <t>8-11 классы</t>
  </si>
  <si>
    <t>Акция «Письмо солдату»</t>
  </si>
  <si>
    <t>Руководитель волонтерского отряда, классные руководители</t>
  </si>
  <si>
    <t>5-8 классы</t>
  </si>
  <si>
    <t>Акция «Окна Победы», оформление</t>
  </si>
  <si>
    <t>С 5 по 8 мая</t>
  </si>
  <si>
    <t>Фасад школы и помещения</t>
  </si>
  <si>
    <t>Педагог-организатор, советник по воспитанию</t>
  </si>
  <si>
    <t>123 обучающихся</t>
  </si>
  <si>
    <t>Просмотр военного фильма с обсуждением</t>
  </si>
  <si>
    <t>7 мая 2025г</t>
  </si>
  <si>
    <t>5-9 классы</t>
  </si>
  <si>
    <t>Смотр строя и песни</t>
  </si>
  <si>
    <t>8 мая 2025г</t>
  </si>
  <si>
    <t>Стадион школы</t>
  </si>
  <si>
    <t>1-11 классы, педагоги</t>
  </si>
  <si>
    <t>Торжественный митинг ко Дню Победы</t>
  </si>
  <si>
    <t>У обелиска</t>
  </si>
  <si>
    <t>Зам. директора по ВР
 Советник директора по воспитанию
 Педагог-организатор</t>
  </si>
  <si>
    <t>1-11 классы</t>
  </si>
  <si>
    <t>Изготовление гирлянды 2 шт к памятникам</t>
  </si>
  <si>
    <t>6-7мая 2025г</t>
  </si>
  <si>
    <t>Байкузина Е.С., волонтёрский отряд «Дружба»
 Загребин С.Н. тракторист</t>
  </si>
  <si>
    <t>7 класс
 11 обучающихся</t>
  </si>
  <si>
    <t>Акция «Георгиевская лента»</t>
  </si>
  <si>
    <t>5-8 мая 2025г</t>
  </si>
  <si>
    <t>9 мая
 С 10.00ч – 12.00ч</t>
  </si>
  <si>
    <t>у обелиска с. Кекоран, памятников д. Порва и д. Сюровай</t>
  </si>
  <si>
    <t>Советник директора по воспитанию
 Педагог-организатор</t>
  </si>
  <si>
    <t>48 обучающихся 1-11 класов</t>
  </si>
  <si>
    <t>Мастер-класс «Георгиевская брошь»</t>
  </si>
  <si>
    <t>Дошкольная группа</t>
  </si>
  <si>
    <t>Зам. директора по ДО
 воспитатели</t>
  </si>
  <si>
    <t>40 воспитанников</t>
  </si>
  <si>
    <t>Оформление фасадов «Голуби мира», Окна Победы</t>
  </si>
  <si>
    <t>5-7 мая 2025г</t>
  </si>
  <si>
    <t>Дошкольные группы д. Порва, .с.Кекоран, д.Сюровай</t>
  </si>
  <si>
    <t>Акция «Красная гвоздика- символ Победы»</t>
  </si>
  <si>
    <t>40 воспитанников 15 родителей</t>
  </si>
  <si>
    <t>Участие в митингах ко Дню Победы</t>
  </si>
  <si>
    <t>8,9 мая</t>
  </si>
  <si>
    <t>У памятников Д. Порва, с. Кекоран, д. Сюровай</t>
  </si>
  <si>
    <t>Конкурс строевой песни</t>
  </si>
  <si>
    <t>Между дошкольными группами Кекоран, Порва, Сюровай</t>
  </si>
  <si>
    <t>Зам. директора по ДО, воспитатели</t>
  </si>
  <si>
    <t>40 воспитанников
 20 родителей</t>
  </si>
  <si>
    <t>МБОУ Мукшинская СОШ</t>
  </si>
  <si>
    <t>День героев Отечества</t>
  </si>
  <si>
    <t>Мукшинская СОШ</t>
  </si>
  <si>
    <t>День защитника Отечества</t>
  </si>
  <si>
    <t>Муниципальный этап смотр-конкурс, посвященный 80-ой годовщине в ВОВ «Равняемся на героев»</t>
  </si>
  <si>
    <t>Апрель 2025</t>
  </si>
  <si>
    <t>Педагог-организатор ОБЖ</t>
  </si>
  <si>
    <t>12 ч.</t>
  </si>
  <si>
    <t>День освобождение Ленинграда от фашистских захватчиков</t>
  </si>
  <si>
    <t>Школьный смотр песни и строя</t>
  </si>
  <si>
    <t>113чел.</t>
  </si>
  <si>
    <t>Вахта памяти у памятника (Юнармия)</t>
  </si>
  <si>
    <t>08-09.05.2024</t>
  </si>
  <si>
    <t>Эстафета Мира</t>
  </si>
  <si>
    <t>«Веселые старты»</t>
  </si>
  <si>
    <t>Митинг (Мукши, Кыква)</t>
  </si>
  <si>
    <t>Зам директора по ВР, педагог-организатор</t>
  </si>
  <si>
    <t>Оформление тематических стендов</t>
  </si>
  <si>
    <t>Уроки Мужества. Встреча с членами ветеранской организации «Дети войны»</t>
  </si>
  <si>
    <t>Замдиректора по ВР</t>
  </si>
  <si>
    <t>Уроки Мужества. Встреча с членами общественных движений (ветеранами боевых действий)</t>
  </si>
  <si>
    <t>Январь 2025</t>
  </si>
  <si>
    <t>Интерактивная игра «Сталинградский перелом»</t>
  </si>
  <si>
    <t>Мукшинская библиотека</t>
  </si>
  <si>
    <t>Замдиректора по ВР, классные руководители</t>
  </si>
  <si>
    <t>Уборка территории вокруг памятника</t>
  </si>
  <si>
    <t>Конец апреля-начало мая 2025</t>
  </si>
  <si>
    <t>Классные часы «Разговор о важном», посвященные военной истории</t>
  </si>
  <si>
    <t>Апрель-май</t>
  </si>
  <si>
    <t>Классный руководители</t>
  </si>
  <si>
    <t>Урок памяти «Помнит мир спасенный»</t>
  </si>
  <si>
    <t>библиотекарь</t>
  </si>
  <si>
    <t>День Победы - книжно-иллюстрированная выставка «Немеркнущая слава городов-героев»</t>
  </si>
  <si>
    <t>Школьная библиотека</t>
  </si>
  <si>
    <t>Конкурс рисунков День Победы. Выставка рисунков</t>
  </si>
  <si>
    <t>учитель ИЗО</t>
  </si>
  <si>
    <t>Экскурсия в школьный музей (начальная школа) классы «Наши прадеды-участники войны»</t>
  </si>
  <si>
    <t>классные руководители, руководитель музея</t>
  </si>
  <si>
    <t>«История Якшур-Бодьинского района</t>
  </si>
  <si>
    <t>Ноябрь 2024</t>
  </si>
  <si>
    <t>Якшур-Бодьинский краеведческий музей</t>
  </si>
  <si>
    <t>классные руководители</t>
  </si>
  <si>
    <t>Экскурсия в школьный музей 5-6 классы «Наши прадеды-участники войны»</t>
  </si>
  <si>
    <t>Акция на 1 мая «Подари флажок»</t>
  </si>
  <si>
    <t>Мукшинский детский сад</t>
  </si>
  <si>
    <t>Зам.директора по дошкольному образованию</t>
  </si>
  <si>
    <t>Квест «День Победы</t>
  </si>
  <si>
    <t>Апрель 2024</t>
  </si>
  <si>
    <t>Библиотекарь Мукшинского СИКЦ</t>
  </si>
  <si>
    <t>Флешмоб «Встречаем праздник Первомай»</t>
  </si>
  <si>
    <t>Стена памяти «Мы помним, мы гордимся!»</t>
  </si>
  <si>
    <t>Тематические занятия «9 мая пришла к нам Победа!»</t>
  </si>
  <si>
    <t>01.05-09.05.2025</t>
  </si>
  <si>
    <t>Акция «Возложение венка к памятнику Солдата»</t>
  </si>
  <si>
    <t>Акция «Окна Победы»</t>
  </si>
  <si>
    <t>День памяти и скорби</t>
  </si>
  <si>
    <t>Начальник лагеря</t>
  </si>
  <si>
    <t>МБОУ Селычинская СОШ</t>
  </si>
  <si>
    <t>Акция «Читаем стихи о войне»</t>
  </si>
  <si>
    <t>5-11 мая</t>
  </si>
  <si>
    <t>ОУ</t>
  </si>
  <si>
    <t>заместитель директора по ВР, советник директора по воспитанию, классные руководители</t>
  </si>
  <si>
    <t>Акция «Бессмертный полк», митинг у обелиска с.Селычка</t>
  </si>
  <si>
    <t>заместитель директора по ВР, педагог-организатор</t>
  </si>
  <si>
    <t>Акция «Спасибо Деду за победу»</t>
  </si>
  <si>
    <t>4-9 мая</t>
  </si>
  <si>
    <t>Воспитатели дошкольных групп</t>
  </si>
  <si>
    <t>Всероссийская акция «Окна Победы»</t>
  </si>
  <si>
    <t>Акции «Поём всей семьей», «Песни военных лет»</t>
  </si>
  <si>
    <t>заместитель директора по ВР, советник директора по воспитанию</t>
  </si>
  <si>
    <t>Смотр-конкурс песни и строя</t>
  </si>
  <si>
    <t>заместитель директора по ВР</t>
  </si>
  <si>
    <t>УПК «Дорога Победы»</t>
  </si>
  <si>
    <t>МБОУ Старозятцинская СОШ (Юбилейный десант)</t>
  </si>
  <si>
    <t>1.</t>
  </si>
  <si>
    <t>Составление Плана проведения Года памяти и славы «Юбилейный десант 80!»</t>
  </si>
  <si>
    <t>декабрь 2019</t>
  </si>
  <si>
    <t>заместитель директора по ВР Нечунаева Т.Н.</t>
  </si>
  <si>
    <t>2.</t>
  </si>
  <si>
    <t>Участие в районных, республиканских, всероссийских конкурсах и акциях по патриотическому воспитанию (празднование 80-ей годовщины Победы)</t>
  </si>
  <si>
    <t>2025 г.</t>
  </si>
  <si>
    <t>заместитель директора по ВР Нечунаева Т.Н.
 педагог-организатор Туйматова В.Н., Советник директора Ушакова А.А.</t>
  </si>
  <si>
    <t>3.</t>
  </si>
  <si>
    <t>Анализ отчета по воспитательной работе за первое полугодие 2025 г. г., коррекция Плана проведения Года памяти и славы «Юбилейный десант 80!»</t>
  </si>
  <si>
    <t>июнь 2025 г.</t>
  </si>
  <si>
    <t>4.</t>
  </si>
  <si>
    <t>Подведение итогов Года памяти и славы</t>
  </si>
  <si>
    <t>декабрь 2025 г.</t>
  </si>
  <si>
    <t>5.</t>
  </si>
  <si>
    <t>Привлечение родителей к мероприятиям Юбилейного десанта</t>
  </si>
  <si>
    <t>в течение 2025 г.</t>
  </si>
  <si>
    <t>Мероприятия с обучающимися</t>
  </si>
  <si>
    <t>Торжественное открытие Года памяти и славы</t>
  </si>
  <si>
    <t>январь 2025 г.</t>
  </si>
  <si>
    <t>Туйматова В., Ушакова А.А.</t>
  </si>
  <si>
    <t>Тематические классные часы, посвященные Международному дню памяти жертв Холокоста и Дню памяти освобождения Ленинграда от фашистской блокады</t>
  </si>
  <si>
    <t>классные руководители 5-7 классы, Советник по воспитанию Ушакова А.А.</t>
  </si>
  <si>
    <t>5-7 классы</t>
  </si>
  <si>
    <t>Экскурсия в библиотеку «Книги о ратных подвигах родного народа»</t>
  </si>
  <si>
    <t>февраль 2025 г.</t>
  </si>
  <si>
    <t>библиотека</t>
  </si>
  <si>
    <t>сотрудники библиотеки</t>
  </si>
  <si>
    <t>1-4 классы</t>
  </si>
  <si>
    <t>Парад детских и юношеских книг о войне «И оживают книг страницы…»</t>
  </si>
  <si>
    <t>апрель 2025 г.</t>
  </si>
  <si>
    <t>педагог-библиотекарь Перевощикова Н.С.</t>
  </si>
  <si>
    <t>Акция «Бессмертный полк»</t>
  </si>
  <si>
    <t>май 2025 г.</t>
  </si>
  <si>
    <t>заместитель директора по ВР Нечунаева Т.Н., классные руководители 1-11 классы</t>
  </si>
  <si>
    <t>Туйматова В.Н.</t>
  </si>
  <si>
    <t>преподаватель-организатор ОБЖ</t>
  </si>
  <si>
    <t>7-11 классы</t>
  </si>
  <si>
    <t>Проект Классные встречи</t>
  </si>
  <si>
    <t>заместитель директора по ВР, преподаватель-организатор ОБЖ, педагог-организатор,
 классные руководители 1-11 классы</t>
  </si>
  <si>
    <t>Интеллектуальная игра «Войны России» (в рамках турнира «Патриоты Отечества»)</t>
  </si>
  <si>
    <t>март 2025 г.</t>
  </si>
  <si>
    <t>Педагог-организатор Туйматова В.Н.</t>
  </si>
  <si>
    <t>Всероссийская акция «Война в лицах»</t>
  </si>
  <si>
    <t>заместитель директора по ВР, руководитель школьного музея Опарина Г.П.</t>
  </si>
  <si>
    <t>Акция «Георгиевская ленточка»</t>
  </si>
  <si>
    <t>Парад-шествие Смотр песни и строя</t>
  </si>
  <si>
    <t>Ночь музеев «Литературно-музыкальная гостиная»</t>
  </si>
  <si>
    <t>17 мая 2025 г.</t>
  </si>
  <si>
    <t>Руководитель школьного музея Опарина Г.П.</t>
  </si>
  <si>
    <t>Флешмоб «Время помнить: в память о детях войны»</t>
  </si>
  <si>
    <t>5-11 класс</t>
  </si>
  <si>
    <t>Акция «День памяти и скорби»</t>
  </si>
  <si>
    <t>начальник лагеря Кошелев С.Н.</t>
  </si>
  <si>
    <t>1-7 классы</t>
  </si>
  <si>
    <t>Урок мужества «» (о Герое Советского Союза, выпускнике школы Репине И.П.)</t>
  </si>
  <si>
    <t>сентябрь 2025 г.</t>
  </si>
  <si>
    <t>Акция «День белых журавлей»</t>
  </si>
  <si>
    <t>октябрь 2025 г.</t>
  </si>
  <si>
    <t>Заведующий библиотекой Образцова Ф.С.</t>
  </si>
  <si>
    <t>Интеллектуальная игра «Символы России» (в рамках турнира «Патриоты Отечества»)</t>
  </si>
  <si>
    <t>ноябрь 2025 г.</t>
  </si>
  <si>
    <t>Уроки мужества «Детство, опаленное войной!» - классный час</t>
  </si>
  <si>
    <t>ноябрь2025 г.</t>
  </si>
  <si>
    <t>Урок мужества «В битвах рожденный, в труде закаленный»</t>
  </si>
  <si>
    <t>классные руководители 5-11 классов</t>
  </si>
  <si>
    <t>Творческий прорыв «Искусство на страже памяти»</t>
  </si>
  <si>
    <t>Школьный этап Всероссийского конкурса юных чтецов «Живая классика» «Читаем о войне»</t>
  </si>
  <si>
    <t>Руководитель методического объединения учителей-предметников - Лукина Г.Г.</t>
  </si>
  <si>
    <t>Проба пера «Стихи о войне»</t>
  </si>
  <si>
    <t>учителя русского языка и литературы</t>
  </si>
  <si>
    <t>Открытый сборник «Стихи о войне»</t>
  </si>
  <si>
    <t>Акция читательский круг</t>
  </si>
  <si>
    <t>Педагог-организатор Лукина О.А.</t>
  </si>
  <si>
    <t>Конкурс рисунков «Во имя жизни на Земле»</t>
  </si>
  <si>
    <t>учитель рисования Соболева Л.П.</t>
  </si>
  <si>
    <t>Танцевальный конкурс по «Формуле успеха»</t>
  </si>
  <si>
    <t>Советник по воспитанию Ушакова А.А.</t>
  </si>
  <si>
    <t>Научно-практическая конференция «Я расскажу вам о Победе»
 (создание проектов во внеурочной деятельности)</t>
  </si>
  <si>
    <t>Проект «Война в цифрах»</t>
  </si>
  <si>
    <t>учителя математики</t>
  </si>
  <si>
    <t>Проект «Роль животных на войне»</t>
  </si>
  <si>
    <t>учитель биологии</t>
  </si>
  <si>
    <t>Проект «Земля родная»</t>
  </si>
  <si>
    <t>учителя краеведения, удмуртского языка</t>
  </si>
  <si>
    <t>Проект «Война глазами детей из разных стран»</t>
  </si>
  <si>
    <t>учителя иностранного языка</t>
  </si>
  <si>
    <t>Проект «История страны – история семьи»</t>
  </si>
  <si>
    <t>учителя истории и обществознания</t>
  </si>
  <si>
    <t>Проект «Дедушкина медаль»</t>
  </si>
  <si>
    <t>учителя 1-4 классов</t>
  </si>
  <si>
    <t>Операция «Забота»</t>
  </si>
  <si>
    <t>Акция «В строю Бессмертного полка»</t>
  </si>
  <si>
    <t>Трудовой десант «Весенняя неделя добра»</t>
  </si>
  <si>
    <t>куратор волонтерского отряда Лукина О.А.</t>
  </si>
  <si>
    <t>Творческая мастерская по изготовлению гирлянд «Благодарим за мир спасенный»</t>
  </si>
  <si>
    <t>классные руководители 8, 10 классов</t>
  </si>
  <si>
    <t>8, 10 классы</t>
  </si>
  <si>
    <t>Акция «Открытка для ветерана»</t>
  </si>
  <si>
    <t>руководитель волонтёрского отряда Лукина О.А.</t>
  </si>
  <si>
    <t>Визиты вежливости (посещение ветеранов на дому и поздравление с праздниками)</t>
  </si>
  <si>
    <t>Операция «Ветеран, мы рядом!» (оказание помощи бабушкам и дедушкам, беседы о прошлом)</t>
  </si>
  <si>
    <t>в течение года</t>
  </si>
  <si>
    <t>Операция «Живая память» (оформление клумбы в центре села в виде георгиевской ленты)</t>
  </si>
  <si>
    <t>руководитель экоотряда Черных Е.Л.</t>
  </si>
  <si>
    <t>трудовой отряд подростков</t>
  </si>
  <si>
    <t>Концерты в доме «Ветеран»</t>
  </si>
  <si>
    <t>волонтерский отряд</t>
  </si>
  <si>
    <t>Марш-бросок «Мы помним, мы гордимся!»</t>
  </si>
  <si>
    <t>Лыжные соревнования на приз главы МО «Старозятцинское»</t>
  </si>
  <si>
    <t>учитель физкультуры</t>
  </si>
  <si>
    <t>1-11 классы, родители</t>
  </si>
  <si>
    <t>Весенний забег «Правнуки Победы»</t>
  </si>
  <si>
    <t>учитель физкультуры Белых И.В.</t>
  </si>
  <si>
    <t>Велопробег «В память о Победе»</t>
  </si>
  <si>
    <t>Осенний забег «Правнуки Победы»</t>
  </si>
  <si>
    <t>«Школа юного бойца»</t>
  </si>
  <si>
    <t>весна 2025</t>
  </si>
  <si>
    <t>Тематические стенды, выставки</t>
  </si>
  <si>
    <t>Тематический стенд «Памятные места Ижевска и Воткинска»</t>
  </si>
  <si>
    <t>Тематический стенд «Мы этой памяти верны»</t>
  </si>
  <si>
    <t>Книжная выставка «Города-герои»</t>
  </si>
  <si>
    <t>Книжно-иллюстративная выставка «Наши земляки – участники войны»</t>
  </si>
  <si>
    <t>Хроника событий (информационное сопровождение)</t>
  </si>
  <si>
    <t>Проект «Вести из классов» (освещение участия класса в Юбилейном десанте в ВК)</t>
  </si>
  <si>
    <t>в течение 2025 года</t>
  </si>
  <si>
    <t>классные руководители 1-11 классы</t>
  </si>
  <si>
    <t>Рубрика ВК «Этот день в истории» (постоянная рубрика в ВК, группа «Пресс-центр Старозятцинской СОШ»)</t>
  </si>
  <si>
    <t>учитель истории</t>
  </si>
  <si>
    <t>участники пресс-центра школы</t>
  </si>
  <si>
    <t>Работа с родителями</t>
  </si>
  <si>
    <t>Родительское собрание «Мы этой памяти верны»</t>
  </si>
  <si>
    <t>Участие родителей в экспедиции «Я расскажу вам о Победе»</t>
  </si>
  <si>
    <t>учителя-предметники</t>
  </si>
  <si>
    <t>Участие родителей в творческом прорыве «Искусство на страже памяти»</t>
  </si>
  <si>
    <t>МБОУ Чернушинская СОШ</t>
  </si>
  <si>
    <t>Всероссийская акция от Движения Первых к Дню Победы</t>
  </si>
  <si>
    <t>май 2025</t>
  </si>
  <si>
    <t>Сунцова К.А., советник восп., пед.орг. Пед.орг.Пономарёва Н.Л.</t>
  </si>
  <si>
    <t>День единых действий проекта Навигаторы Детства «День Победы»</t>
  </si>
  <si>
    <t>апрель, май 2025</t>
  </si>
  <si>
    <t>Смотр песни и строя.</t>
  </si>
  <si>
    <t>Попова Л.А., зам.дир.шк., Козлов А.В., учитель, классные руководит</t>
  </si>
  <si>
    <t>Участие в грантовом проекте родительских инициатив, с проектом по патриотическому воспитанию «Звезда медиа», посвященого 80-летию Победы.</t>
  </si>
  <si>
    <t>25 .10.2024 подача заявки</t>
  </si>
  <si>
    <t>. Попова Л.А., зам.дир.шк., Козлов А.В., учитель, классные руководит</t>
  </si>
  <si>
    <t>Участие в муниципальном этапе республиканского конкурса «Равняемся на героев»</t>
  </si>
  <si>
    <t>февраль-март 2025</t>
  </si>
  <si>
    <t>Якшур-Бодьинский район</t>
  </si>
  <si>
    <t>Уроки мужества, встречи с ветеранами боевых действий</t>
  </si>
  <si>
    <t>08.12.2024
 07.02.2025</t>
  </si>
  <si>
    <t>Попова Л.А., зам.дир.шк.,</t>
  </si>
  <si>
    <t>Всероссийские акции : «Георгиевская лента» «Бессмертный полк» «Окна Победы» «Песни Победы»</t>
  </si>
  <si>
    <t>страница ВК Чернушинская школа</t>
  </si>
  <si>
    <t>«Папа – защитник Родины, защитник семьи» конкурс рисунков к 80-летию Победы.</t>
  </si>
  <si>
    <t>детский сад</t>
  </si>
  <si>
    <t>Овчинникова Н.М., Веретенникова О.В., Берестова Л.Е., воспитатели</t>
  </si>
  <si>
    <t>«Богатырская наша сила» эстафета для мальчиков к Дню Защитника Отечества и к 80-летию Победы.</t>
  </si>
  <si>
    <t>спортзал МБОУ Чернушинская СОШ</t>
  </si>
  <si>
    <t>Колесников А.В. , уч.физкульт.Веретенникова О.В., Берестова Л.Е., воспитатели</t>
  </si>
  <si>
    <t>Праздник к Дню Защитника Отечества и к 80-летию Победы. «Защитники Отечества – щит страны»</t>
  </si>
  <si>
    <t>Пономарёва Н.Л. муз.раб Овчинникова Н.М., Веретенникова О.В., Берестова Л.Е., воспитатели</t>
  </si>
  <si>
    <t>«Маленький барабанщик» Мини-спектакль и мастер-класс игры на барабане.</t>
  </si>
  <si>
    <t>комната воспитательной работы МБОУ Чернушинская СОШ</t>
  </si>
  <si>
    <t>Попова Л.А., зам. дир.ВР, Овчинникова Н.М., Веретенникова О.В., Берестова Л.Е., воспитатели</t>
  </si>
  <si>
    <t>Праздник «День Победы»</t>
  </si>
  <si>
    <t>Участие в концерте Чернушинского СИКЦ к Дню Победы «Победный май»</t>
  </si>
  <si>
    <t>МБОУ Чуровская СОШ</t>
  </si>
  <si>
    <t>Общерайонный субботник</t>
  </si>
  <si>
    <t>территория школы</t>
  </si>
  <si>
    <t>Коробейникова И.Н., зам. директора по УВР, классные руководители 1-11 классов</t>
  </si>
  <si>
    <t>Открытие мемориальной доски, посвященной педагогам-участникам ВОВ</t>
  </si>
  <si>
    <t>Урок Мужества с участием ветеранов боевых действий.</t>
  </si>
  <si>
    <t>актовый зал</t>
  </si>
  <si>
    <t>Коробейникова И.Н., зам. директора по УВР</t>
  </si>
  <si>
    <t>Классные часы, посвященные Памятным датам ВОВ</t>
  </si>
  <si>
    <t>апрель, май, согласно расписанию уроков</t>
  </si>
  <si>
    <t>Классные руководители 1-11 классов</t>
  </si>
  <si>
    <t>Экскурсии в школьный краеведческий музей</t>
  </si>
  <si>
    <t>апрель, май</t>
  </si>
  <si>
    <t>краеведческий музей</t>
  </si>
  <si>
    <t>Кириллова И.В., руководитель музея, классные руководители</t>
  </si>
  <si>
    <t>Книжные выставки «День воинской славы», «Книги - воители, книги – солдаты», «Негасимый огонь памяти»</t>
  </si>
  <si>
    <t>Кириллова И.В., педагог-библиотекарь</t>
  </si>
  <si>
    <t>Конкурс чтецов: «Во славу Великой Победы»</t>
  </si>
  <si>
    <t>Кириллова И.В., педагог-библиотекарь, классные руководители 1-3, 4-6 классов</t>
  </si>
  <si>
    <t>Легкоатлетические соревнования «День спринтера»</t>
  </si>
  <si>
    <t>стадион школы</t>
  </si>
  <si>
    <t>Агафонов Д.П., учитель физической культуры, Агафонова А.В., учитель физической культуры</t>
  </si>
  <si>
    <t>Выставка детских рисунков «Спасибо за мир»</t>
  </si>
  <si>
    <t>апрель-май</t>
  </si>
  <si>
    <t>фойе 1 этажа</t>
  </si>
  <si>
    <t>Григорьева Л.А., учитель технологии, классные руководители 1-8,10 классов</t>
  </si>
  <si>
    <t>Фестиваль военной песни. «Этот день мы приближали, как могли…»</t>
  </si>
  <si>
    <t>Шмидт О.В., советник директора по воспитанию и взаимодействию с детскими общественными объединениями, классные руководители 1-8, 10 классов</t>
  </si>
  <si>
    <t>Творческая мастерская: изготовление поздравительной открытки к 9 мая.</t>
  </si>
  <si>
    <t>ЦДИ</t>
  </si>
  <si>
    <t>Шмидт О.В., советник директора по воспитанию и взаимодействию с детскими общественными объединениями</t>
  </si>
  <si>
    <t>Вахта Памяти</t>
  </si>
  <si>
    <t>памятник неизвестному солдату</t>
  </si>
  <si>
    <t>Митинг, посвященный 80-й годовщине Победы в Великой Отечественной войне 1941-1945 годов</t>
  </si>
  <si>
    <t>площадь перед ДК</t>
  </si>
  <si>
    <t>Коробейникова И.Н., зам. директора по УВР, классные руководители</t>
  </si>
  <si>
    <t>Участие в акции «Бессмертный полк»</t>
  </si>
  <si>
    <t>Коробейникова И.Н., классные руководители</t>
  </si>
  <si>
    <t>МБОУ Якшур-Бодьинская гимназия</t>
  </si>
  <si>
    <t>День освобождения Ленинграда от фашистской блокады. День освобождения Красной армией крупнейшего «лагеря смерти» Аушвиц-Биркенау (Освенцима) – День памяти жертв Холокоста</t>
  </si>
  <si>
    <t>гимназия</t>
  </si>
  <si>
    <t>советники, педагог-организатор</t>
  </si>
  <si>
    <t>7 классы</t>
  </si>
  <si>
    <t>Встреча с ветеранами боевых действий.</t>
  </si>
  <si>
    <t>7-8 классы</t>
  </si>
  <si>
    <t>1-11 кл</t>
  </si>
  <si>
    <t>Смотр песни и строя</t>
  </si>
  <si>
    <t>19-20.02.25, май</t>
  </si>
  <si>
    <t>Гимназия/ район</t>
  </si>
  <si>
    <t>Учитель ОБЗР</t>
  </si>
  <si>
    <t>3-10 кл</t>
  </si>
  <si>
    <t>Районный конкурс чтецов, посвященный юбилею Победы</t>
  </si>
  <si>
    <t>Учителя начальной школы</t>
  </si>
  <si>
    <t>3-4 кл.</t>
  </si>
  <si>
    <t>Спортивная эстафета «Мама, папа, я - спортивная семья»</t>
  </si>
  <si>
    <t>Гимназия</t>
  </si>
  <si>
    <t>Учит.физкультуры</t>
  </si>
  <si>
    <t>1 кл</t>
  </si>
  <si>
    <t>Зарница</t>
  </si>
  <si>
    <t>Февраль-март</t>
  </si>
  <si>
    <t>Учителя физкультуры, ОБЗР</t>
  </si>
  <si>
    <t>5-10 кл</t>
  </si>
  <si>
    <t>Спортивные соревнования по проекту «Формула успеха»</t>
  </si>
  <si>
    <t>Март</t>
  </si>
  <si>
    <t>Район</t>
  </si>
  <si>
    <t>Учителя физкультуры</t>
  </si>
  <si>
    <t>2-10 кл</t>
  </si>
  <si>
    <t>Акция «Письмо солдата»</t>
  </si>
  <si>
    <t>В теч.года</t>
  </si>
  <si>
    <t>район</t>
  </si>
  <si>
    <t>Филологи, кл.рук.</t>
  </si>
  <si>
    <t>2-11 кл</t>
  </si>
  <si>
    <t>Всероссийская акция «Классика Победы»</t>
  </si>
  <si>
    <t>Филологи, классные руководители, воспитатели.</t>
  </si>
  <si>
    <t>ДОУ, 1-11 кл</t>
  </si>
  <si>
    <t>Театральная постановка к 80-летию Победы</t>
  </si>
  <si>
    <t>Апрель-май
 27.03.25</t>
  </si>
  <si>
    <t>Руководитель театрального кружка</t>
  </si>
  <si>
    <t>5-8 кл.</t>
  </si>
  <si>
    <t>День памяти о геноциде советского народа нацистами и их пособниками в годы Великой Отечественной войны</t>
  </si>
  <si>
    <t>советники, педагог-организатор
 историки</t>
  </si>
  <si>
    <t>5-11 кл</t>
  </si>
  <si>
    <t>День открытых дверей для бабушек и дедушек</t>
  </si>
  <si>
    <t>1-11 кл, ДОУ</t>
  </si>
  <si>
    <t>Районный фестиваль музыкально-литературных композиций «Гора самоцветов»</t>
  </si>
  <si>
    <t>ДШИ/ РДК</t>
  </si>
  <si>
    <t>Учителя музыки</t>
  </si>
  <si>
    <t>1-8 кл</t>
  </si>
  <si>
    <t>Районный конкурс рисунков, посвященный 80-летию Великой Победы</t>
  </si>
  <si>
    <t>Передвижная выставка</t>
  </si>
  <si>
    <t>Учителя ИЗО</t>
  </si>
  <si>
    <t>Выставка художественной литературы «Детям о войне»</t>
  </si>
  <si>
    <t>библиотекари</t>
  </si>
  <si>
    <t>Шахматный турнир</t>
  </si>
  <si>
    <t>Тренер-педагог по шахматам</t>
  </si>
  <si>
    <t>ДОУ, 1-10 кл</t>
  </si>
  <si>
    <t>Шашечный турнир</t>
  </si>
  <si>
    <t>Тренер-педагог по шашкам</t>
  </si>
  <si>
    <t>ДОУ, 1-9 кл</t>
  </si>
  <si>
    <t>Торжественная линейка, посвященная ко Дню Великой Победы</t>
  </si>
  <si>
    <t>9 мая:</t>
  </si>
  <si>
    <t>Диктант Победы</t>
  </si>
  <si>
    <t>Учитель истории Широбокова И.В.</t>
  </si>
  <si>
    <t>9-10 кл</t>
  </si>
  <si>
    <t>советники, педагог-организатор, классные руководители, воспитатели</t>
  </si>
  <si>
    <t>Выставка рисунков «Мы рисуем Победу»</t>
  </si>
  <si>
    <t>Кл.рук. Советники, педагог-организатор</t>
  </si>
  <si>
    <t>1-4 кл</t>
  </si>
  <si>
    <t>Концепции на День единых действий «9 мая»</t>
  </si>
  <si>
    <t>Советники, педагог-организатор</t>
  </si>
  <si>
    <t>Мастер-класс «Звездочка Победы»</t>
  </si>
  <si>
    <t>Учитель технологии</t>
  </si>
  <si>
    <t>1-10 кл</t>
  </si>
  <si>
    <t>Классные часы, уроки мужества, посвященные Дню Победы</t>
  </si>
  <si>
    <t>Кл. руководители, историки</t>
  </si>
  <si>
    <t>Информационный стенд «Пионеры герои»</t>
  </si>
  <si>
    <t>Выставка плакатов «1941-1945»</t>
  </si>
  <si>
    <t>5-7 кл</t>
  </si>
  <si>
    <t>Наш Бессмертный полк Онлайн/офлайн</t>
  </si>
  <si>
    <t>Своя игра «Дорогами войны»</t>
  </si>
  <si>
    <t>8-9 кл</t>
  </si>
  <si>
    <t>Викторина по книгам-юбилярам:
 55 лет «А зори здесь тихие...» Б.Л. Васильев (1969); «Они сражались за Родину» М.А. Шолохов (1969)</t>
  </si>
  <si>
    <t>Февраль-май</t>
  </si>
  <si>
    <t>филологи</t>
  </si>
  <si>
    <t>9 кл</t>
  </si>
  <si>
    <t>Акция «Я помогаю»</t>
  </si>
  <si>
    <t>Гимназия/ лагерь</t>
  </si>
  <si>
    <t>советники, педагог-организатор, методист лагеря</t>
  </si>
  <si>
    <t>1-8 кл, ДОУ</t>
  </si>
  <si>
    <t>День военно-морского флота.</t>
  </si>
  <si>
    <t>27.07.25 (последнее воскресенье июля):</t>
  </si>
  <si>
    <t>Гимназия / лагерь</t>
  </si>
  <si>
    <t>дошкольное звено д. Якшур</t>
  </si>
  <si>
    <t>конкурс чтецов «Спасибо за мирное небо…»</t>
  </si>
  <si>
    <t>05.05-08.05</t>
  </si>
  <si>
    <t>Родители, воспитатели групп</t>
  </si>
  <si>
    <t>Выставка рисунков «Пусть всегда будет солнце!»</t>
  </si>
  <si>
    <t>воспитатели</t>
  </si>
  <si>
    <t>Детско-родительский конкур «Письмо ветерану»</t>
  </si>
  <si>
    <t>Родители, воспитатели</t>
  </si>
  <si>
    <t>Фотовыставка «Живи, Победа, в поколениях!»</t>
  </si>
  <si>
    <t>Родители</t>
  </si>
  <si>
    <t>Презентация «Никто не забыт, ничто не забыто»</t>
  </si>
  <si>
    <t>Участие в «Бессмертном полке»</t>
  </si>
  <si>
    <t>Проект по патриотическому воспитанию «День Победы!»</t>
  </si>
  <si>
    <t>21.04-08.05</t>
  </si>
  <si>
    <t>Изготовление открытки ветерану ВОВ «Спасибо за мир!»</t>
  </si>
  <si>
    <t>Экскурсия к памятнику воинов ВОВ</t>
  </si>
  <si>
    <t>Фотовыставка «Мы на празднике»</t>
  </si>
  <si>
    <t>Утренник «Праздник памяти и славы»</t>
  </si>
  <si>
    <t>Музыкальный руководитель, воспитатели</t>
  </si>
  <si>
    <t>Рассматривание иллюстраций, фотографий, книг о войне, беседы</t>
  </si>
  <si>
    <t>05.05-12.05</t>
  </si>
  <si>
    <t>дошкольное звено гимназии</t>
  </si>
  <si>
    <t>Беседы на тему «День Победы»</t>
  </si>
  <si>
    <t>Спортивное развлечение «Смелые солдаты», подвижные игры</t>
  </si>
  <si>
    <t>Воспитатели под. группы</t>
  </si>
  <si>
    <t>Папка-передвижка «Как рассказать детям о ВОВ»</t>
  </si>
  <si>
    <t>Воспитатели под.группы</t>
  </si>
  <si>
    <t>Чтение художественной литературы</t>
  </si>
  <si>
    <t>Прослушивание и исполнение песен: «Катюша», «Солнечный круг»</t>
  </si>
  <si>
    <t>Рассматривание иллюстраций, фотографий, книг о войне</t>
  </si>
  <si>
    <t>Разучивание песен и стихов к Дню Победы</t>
  </si>
  <si>
    <t>Воспитатели средней –подготовительной групп</t>
  </si>
  <si>
    <t>Экскурсия к памятнику Ф.Пушиной, в музей, возложение цветов к Монументу Славы</t>
  </si>
  <si>
    <t>Воспитатели средней-подготовительной групп</t>
  </si>
  <si>
    <t>Краткосрочный проект «Письмо Победы»</t>
  </si>
  <si>
    <t>Воспитатели подг.группы</t>
  </si>
  <si>
    <t>дошкольное звено д. Н. Пислеглуд</t>
  </si>
  <si>
    <t>Выставка художественной литературы о ВОВ</t>
  </si>
  <si>
    <t>октябрь-май</t>
  </si>
  <si>
    <t>ДОУ</t>
  </si>
  <si>
    <t>Педагоги</t>
  </si>
  <si>
    <t>Чтение художественной литературы, стихотворений о ВОВ</t>
  </si>
  <si>
    <t>Оформление тематических папок для детей и рекомендация для родителей с иллюстрациями и стихами, посвящёнными Дню Победы</t>
  </si>
  <si>
    <t>Дидактические игры:
 - «Что нужно артиллеристу, танкисту, летчику, разведчику и т.д», «Чья форма», «Что изменилось», «Военный транспорт», «Найди флаг»</t>
  </si>
  <si>
    <t>Беседа «Боевая слава героев» с демонстрацией иллюстративного материала, просмотром роликов,
 презентаций.</t>
  </si>
  <si>
    <t>февраль-май</t>
  </si>
  <si>
    <t>Тематический праздник с папами «Парад ребячьих войск</t>
  </si>
  <si>
    <t>Просмотр видеофильмов: «Минута памяти», «Как прадеды мир отстояли», «День Победы» и т.п.</t>
  </si>
  <si>
    <t>апрель - май</t>
  </si>
  <si>
    <t>Просмотр презентаций о ВОВ.</t>
  </si>
  <si>
    <t>Беседы о войне, о подвигах наших воинов, партизан, людей, которые трудились в тылу</t>
  </si>
  <si>
    <t>Сюжетно-ролевые игры: «На границе», «Разведчики», «Военные моряки», «Лётчики»</t>
  </si>
  <si>
    <t>Организация выставки рисунков и поделок «Рисуют дети о войне» в группах и на стенде детского сада</t>
  </si>
  <si>
    <t>Участие в митинге, посвященном 80-летию ВОВ</t>
  </si>
  <si>
    <t>Около памятника 
 д. Нижний Пислеглуд</t>
  </si>
  <si>
    <t>МБОУ Якшур-Бодьинская СОШ</t>
  </si>
  <si>
    <t>Школьная игра «Зарничка»
 для кадетских классов</t>
  </si>
  <si>
    <t>Школьный двор</t>
  </si>
  <si>
    <t>Минеев А.В.
 Кл. руководители</t>
  </si>
  <si>
    <t>263 чел.</t>
  </si>
  <si>
    <t>Школьная акция «Открытка ветерану» (изготовление открыток и поздравление тружеников тыла, детей-войны)</t>
  </si>
  <si>
    <t>Кл. рук.</t>
  </si>
  <si>
    <t>Школьный тур «Смотр строя и песни»</t>
  </si>
  <si>
    <t>Центральный стадион</t>
  </si>
  <si>
    <t>Ценёва НА
 Минеев АВ
 Кл. рук.</t>
  </si>
  <si>
    <t>175 чел.</t>
  </si>
  <si>
    <t>Районный конкурс «Смотр строя и песни»</t>
  </si>
  <si>
    <t>Общешкольная линейка «Потомки помнят подвиг ваш»</t>
  </si>
  <si>
    <t>Школьный спортзал</t>
  </si>
  <si>
    <t>Бабинцева Н.С.,
 Шумихина ТВ, руководитель школьного музея</t>
  </si>
  <si>
    <t>687 чел.</t>
  </si>
  <si>
    <t>Участие в районных мероприятиях, посвящённых 75 годовщине ПОБЕДЫ</t>
  </si>
  <si>
    <t>Торжественный церемониал «Кадеты Отечества»</t>
  </si>
  <si>
    <t>РДК, зал</t>
  </si>
  <si>
    <t>Тематические классные часы</t>
  </si>
  <si>
    <t>Буккроссинг Книгообмен: «Читаем детям о войне» прочитай сам – передай другому.</t>
  </si>
  <si>
    <t>В т. года</t>
  </si>
  <si>
    <t>Семья- детский сад</t>
  </si>
  <si>
    <t>60 чел.</t>
  </si>
  <si>
    <t>Книга памяти к 80-летию Победы (создание коллективной книги памяти педагогов и родителей основных вех ВОВ)</t>
  </si>
  <si>
    <t>В т.ч. года</t>
  </si>
  <si>
    <t>Широбокова Е.Н.</t>
  </si>
  <si>
    <t>Мастер-класс с педагогами: «Голубь Мира»</t>
  </si>
  <si>
    <t>Детский сад</t>
  </si>
  <si>
    <t>10 чел</t>
  </si>
  <si>
    <t>Галерея Победы! Конкурс рисунков</t>
  </si>
  <si>
    <t>Апрель май</t>
  </si>
  <si>
    <t>60 чел</t>
  </si>
  <si>
    <t>Интерактивное музейное занятие: «Солдатский чемоданчик»</t>
  </si>
  <si>
    <t>Краеведческий музей</t>
  </si>
  <si>
    <t>Экскурсия в школьный музей</t>
  </si>
  <si>
    <t>Музей- школа</t>
  </si>
  <si>
    <t>Праздничный концерт: «Наследники Победы!» (с приглашением ветеранов тыла, детей войны…)</t>
  </si>
  <si>
    <t>Муз. руководитель
 Хохрякова И.В.</t>
  </si>
  <si>
    <t>75 чел.</t>
  </si>
  <si>
    <t>Акция: Окна Победы!</t>
  </si>
  <si>
    <t>Экскурсия к мемориалу, возложение цветов</t>
  </si>
  <si>
    <t>мемориал</t>
  </si>
  <si>
    <t>Тематические беседы</t>
  </si>
  <si>
    <t>МБДОУ Детский сад № 1 с. Якшур-Бодья</t>
  </si>
  <si>
    <t>22.04-08.05</t>
  </si>
  <si>
    <t>Педагоги
 старших и подготовительных групп</t>
  </si>
  <si>
    <t>80 человек</t>
  </si>
  <si>
    <t>02.05-09.05</t>
  </si>
  <si>
    <t>80 человека</t>
  </si>
  <si>
    <t>Участие в районной «Эстафете мира»</t>
  </si>
  <si>
    <t>Инструктор по ФК</t>
  </si>
  <si>
    <t>Более 10 человек</t>
  </si>
  <si>
    <t>Участие детей, родителей и сотрудников в районных праздничных мероприятиях, посвященных Дню Победы</t>
  </si>
  <si>
    <t>Музыкальные руководители</t>
  </si>
  <si>
    <t>В соответствии с положением о мероприятиях</t>
  </si>
  <si>
    <t>Педагоги старших групп
 Сотрудники музея, библиотеки</t>
  </si>
  <si>
    <t>85 человек</t>
  </si>
  <si>
    <t>Педагоги средних,
 старших групп</t>
  </si>
  <si>
    <t>130 человек</t>
  </si>
  <si>
    <t>Прослушивание музыкальных произведений: «Священная война», «День Победы», слушание и разучивание песен военных лет</t>
  </si>
  <si>
    <t>01.05-08.05</t>
  </si>
  <si>
    <t>Педагоги средних,
 старших групп
 Музыкальные руководители</t>
  </si>
  <si>
    <t>Организация выставки рисунков и поделок «Военная слава России» в группах и на стенде детского сада</t>
  </si>
  <si>
    <t>Педагоги старших групп
 Родители</t>
  </si>
  <si>
    <t>150 человек</t>
  </si>
  <si>
    <t>Онлайн марафон «Пусть всегда будет мир!» (чтение детьми стихов о войне)</t>
  </si>
  <si>
    <t>01.05-09.05</t>
  </si>
  <si>
    <t>Заместитель руководителя,
 педагоги средних, старших групп
 Родители</t>
  </si>
  <si>
    <t>160 человек</t>
  </si>
  <si>
    <t>Пешеходные экскурсии, целевые прогулки к памятникам героям ВОВ, возложение цветов</t>
  </si>
  <si>
    <t>Педагоги
 старших групп
 Музыкальные руководители
 Сотрудники краеведческого музея</t>
  </si>
  <si>
    <t>50 человек</t>
  </si>
  <si>
    <t>Воспитатели групп</t>
  </si>
  <si>
    <t>Все группы</t>
  </si>
  <si>
    <t>МБДОУ Детский сад № 4 с. Якшур-Бодья</t>
  </si>
  <si>
    <t>Взаимодействие с педагогами</t>
  </si>
  <si>
    <t>Обновление центров нравственно-патриотического воспитания в группах: оформление «Уголков памяти»,</t>
  </si>
  <si>
    <t>Январь 2025 г.-май2025 г.</t>
  </si>
  <si>
    <t>Разработка педагогических проектов</t>
  </si>
  <si>
    <t>Январь 2025 г.-апрель2025 г.</t>
  </si>
  <si>
    <t>Создание тематических альбомов: «Города герои», «Наша Армия родная», «Военная техника».</t>
  </si>
  <si>
    <t>Апрель-май 2025 г.</t>
  </si>
  <si>
    <t>Тематическая выставка в книжных уголках «Они сражались за Родину»</t>
  </si>
  <si>
    <t>Февраль 2025г.</t>
  </si>
  <si>
    <t>Организация фотовыставки «Дети - Герои Войны»</t>
  </si>
  <si>
    <t>Апрель 2025 г.</t>
  </si>
  <si>
    <t>Проведения цикла занятии, бесед и других форм работы о празднике великой Победы во всех группах ДОУ.</t>
  </si>
  <si>
    <t>Январь 2025 г.-май 2025 г.</t>
  </si>
  <si>
    <t>Организация мини-музеев в группах</t>
  </si>
  <si>
    <t>Взаимодействие с воспитанниками и родителями</t>
  </si>
  <si>
    <t>Тематические беседы о войне, военных профессиях, фронтовиках, детях войны, о боевых действиях, о городах-героях, о подвигах героев войны с рассматриванием картин, иллюстраций и плакатов</t>
  </si>
  <si>
    <t>Апрель 2025г.-май 2025 г.</t>
  </si>
  <si>
    <t>Организация игр патриотического направления: подвижные, сюжетно-ролевые, дидактические, игры-соревнования, связанные с военной тематикой.</t>
  </si>
  <si>
    <t>январь 2025 г.-май 2025 г.</t>
  </si>
  <si>
    <t>конкурс чтецов «На пороге Великой Победы»</t>
  </si>
  <si>
    <t>Май 2025 г.</t>
  </si>
  <si>
    <t>Воспитатели старших и подготовительных групп</t>
  </si>
  <si>
    <t>Выставка рисунков детей «Салют, Победа!»</t>
  </si>
  <si>
    <t>Спортивный досуг «Аты-баты шли солдаты»</t>
  </si>
  <si>
    <t>Февраль 2025 г.</t>
  </si>
  <si>
    <t>Физинструктор</t>
  </si>
  <si>
    <t>Пешеходные экскурсии, целевые прогулки к памятным местам с возложением цветов</t>
  </si>
  <si>
    <t>Дни воинской славы России</t>
  </si>
  <si>
    <t>Воспитатели подготовительных групп</t>
  </si>
  <si>
    <t>Проведение акции «Ветеран живет рядом»</t>
  </si>
  <si>
    <t>Май 2025-г.</t>
  </si>
  <si>
    <t>Музыкальная гостиная «Песни, с которыми мы победили»</t>
  </si>
  <si>
    <t>Май 2019 г., 2020 г.</t>
  </si>
  <si>
    <t>Май 2025г.,</t>
  </si>
  <si>
    <t>Акция «Подарок ветерану» (изготовление поздравительных открыток и посещение ветеранов ВОВ и тружеников тыла</t>
  </si>
  <si>
    <t>Май 2025г</t>
  </si>
  <si>
    <t>Взаимодействие с социальными партнерами</t>
  </si>
  <si>
    <t>Экскурсия в музей, библиотека</t>
  </si>
  <si>
    <t>Апрель-Май 2025 г.</t>
  </si>
  <si>
    <t>Информационное обеспечение</t>
  </si>
  <si>
    <t>Оформление информационного стенда «75 лет Великой Победе»</t>
  </si>
  <si>
    <t>Оформление информационно-справочных материалов (буклеты, листовки, памятки, папки-ширмы)</t>
  </si>
  <si>
    <t>МБДОУ Детский сад № 6 с. Якшур-Бодья</t>
  </si>
  <si>
    <t>Работа с детьми</t>
  </si>
  <si>
    <t>Выставка художественной
 литературы о ВОВ</t>
  </si>
  <si>
    <t>Педагоги старшей,
 подготовительной группы</t>
  </si>
  <si>
    <t>Чтение художественной литературы,
 стихотворений о ВОВ</t>
  </si>
  <si>
    <t>Оформление тематических папок для детей и рекомендация для родителей с иллюстрациями и стихами,
 посвящёнными Дню Победы</t>
  </si>
  <si>
    <t>Педагоги средней, старшей, подготовительной группы</t>
  </si>
  <si>
    <t>Дидактические игры:
 - «Что нужно артиллеристу, танкисту, летчику, разведчику и т.д»,
 «Чья форма», «Что изменилось»,
 «Военный транспорт», «Найди флаг»</t>
  </si>
  <si>
    <t>Образовательная деятельность «Наши герои : Ф. Пушина, Г. Коротков, И. Репин»</t>
  </si>
  <si>
    <t>Беседа «Боевая слава героев» с
 демонстрацией иллюстративного материала, просмотром роликов, презентаций.</t>
  </si>
  <si>
    <t>Просмотр видеофильмов: «Минута
 памяти», «Как прадеды мир отстояли», «День Победы» и т.п.</t>
  </si>
  <si>
    <t>Беседы о войне, о подвигах наших воинов, партизан, людей, которые
 трудились в тылу</t>
  </si>
  <si>
    <t>Сюжетно-ролевые игры: «На
 границе», «Разведчики», «Военные моряки», «Лётчики»</t>
  </si>
  <si>
    <t>Прослушивание музыкальных произведений: «Священная война»,
 «День Победы», слушание и
 разучивание песен военных лет</t>
  </si>
  <si>
    <t>Педагоги средней, старшей, подготовительной группы
  Музыкальный
 руководитель</t>
  </si>
  <si>
    <t>Организация выставки рисунков и поделок «Рисуют дети о войне» в
 группах</t>
  </si>
  <si>
    <t>Педагоги 
  Родители</t>
  </si>
  <si>
    <t>Участие в районных, республиканских,
 фестивалях детского творчества (рисунков,поделок, чтения стихов, вокальных, танцевальных, театральных
 конкурсах)</t>
  </si>
  <si>
    <t>Педагоги средней, старшей, подготовительной группы
  Музыкальный
 Руководитель
 Родители</t>
  </si>
  <si>
    <t>Праздник «Мы память бережно храним»</t>
  </si>
  <si>
    <t>Педагоги старшей, подготовительной групп Творческая группа Музыкальный
 руководитель</t>
  </si>
  <si>
    <t>Военно-спортивная игра с папами
 «Будем в Армии служить»</t>
  </si>
  <si>
    <t>Педагоги старшей, подготовительной группы
  Музыкальный
 руководитель</t>
  </si>
  <si>
    <t>Оформление мини-музея «Вещи времен войны»</t>
  </si>
  <si>
    <t>Педагоги старшей, подготовительной группы Творческая группа
 Родители</t>
  </si>
  <si>
    <t>Оформление групп к празднованию 80-летия Победы в Великой
 Отечественной войне</t>
  </si>
  <si>
    <t>Педагоги
 Родители</t>
  </si>
  <si>
    <t>Акция «Окно Победы»</t>
  </si>
  <si>
    <t>Работа с педагогами</t>
  </si>
  <si>
    <t>Консультация по организации мероприятий, посвящённых
 празднованию 80-летия 
 Победы в ВОВ</t>
  </si>
  <si>
    <t>Сбор методического материала о Великой Отечественной  войне, оформление тематических папок, подбор музыки, стихотворений, конспектов досугов,  посвящённых Дню защитников Отечества, Дню Победы</t>
  </si>
  <si>
    <t>Работа с интернет-ресурсами, создание электронного банка материалов по теме</t>
  </si>
  <si>
    <t>октябрь- ноябрь</t>
  </si>
  <si>
    <t>Участие в  фестивалях педагогического мастерства
 (поделок, чтения стихов, вокальных, танцевальных, театральных
 конкурсах)</t>
  </si>
  <si>
    <t>октябрь--май</t>
  </si>
  <si>
    <t>Информирование общественности о проведении мероприятий по подготовке и празднованию Дня
 Победы в ДОО на сайте детского сада и в социальных сетях</t>
  </si>
  <si>
    <t>Педагоги, заведующий</t>
  </si>
  <si>
    <t>Оформление тематических фото- альбомов:
 «Наши деды - славные Победы», «Герой в моей семье», «Они нас защищали», «Дети-Герои войны»</t>
  </si>
  <si>
    <t>март-май</t>
  </si>
  <si>
    <t>Педагоги Родители</t>
  </si>
  <si>
    <t>Помощь в организации и подготовке к празднику «Мы память бережно храним»</t>
  </si>
  <si>
    <t>Родители
 Творческая группа Музыкальный руководитель</t>
  </si>
  <si>
    <t>Консультация для родителей «Расскажем детям о Великой Победе»</t>
  </si>
  <si>
    <t>Помощь в изготовлении атрибутов к сюжетно –ролевым играм на военную тему, костюмов к празднику</t>
  </si>
  <si>
    <t>октябрь-апрель</t>
  </si>
  <si>
    <t>Участие в акциях: 
 - «Георгиевская ленточка» - «Окно Победы»</t>
  </si>
  <si>
    <t>МБДОУ Детский сад с. Люкшудья</t>
  </si>
  <si>
    <t>Оформление «Уголок памяти»</t>
  </si>
  <si>
    <t>ноябрь</t>
  </si>
  <si>
    <t>ДОУ ст.группа</t>
  </si>
  <si>
    <t>педагоги ДОУ</t>
  </si>
  <si>
    <t>старшая,
 младшая
 группа (45 чел)</t>
  </si>
  <si>
    <t>Создание фонотеки «Мелодии войны», «Военные песни»</t>
  </si>
  <si>
    <t>музыкальный руководитель</t>
  </si>
  <si>
    <t>стар шая,
 младшая
 группа</t>
  </si>
  <si>
    <t>«Завтра была война» показ кинохроники, художественных фильмов</t>
  </si>
  <si>
    <t>декабрь</t>
  </si>
  <si>
    <t>ДОУ музыкальный 
 зал</t>
  </si>
  <si>
    <t>воспитатели
 Новикова С.В
 Юрченко Н.Д</t>
  </si>
  <si>
    <t>старшая
 группа</t>
  </si>
  <si>
    <t>Тематические недели» Защитники Родины» (Беседы о военных профессиях и о ВОВ)</t>
  </si>
  <si>
    <t>декабрь, март</t>
  </si>
  <si>
    <t>ДОУ в группах</t>
  </si>
  <si>
    <t>старшая,
 младшая
 группа</t>
  </si>
  <si>
    <t>Выставка рисунков детей дошкольного возраста с родителями «Солнечному миру – да, да,да!</t>
  </si>
  <si>
    <t>январь</t>
  </si>
  <si>
    <t>Акция « Елка пожеланий»</t>
  </si>
  <si>
    <t>Спортивно- ролевая игра «Защитники крепости»</t>
  </si>
  <si>
    <t>ДОУ участок</t>
  </si>
  <si>
    <t>Фотовыставка « Мой папа в армии служил»</t>
  </si>
  <si>
    <t>Экскурсия в библиотеку « Наше село в годы войны»</t>
  </si>
  <si>
    <t>март</t>
  </si>
  <si>
    <t>Библиотека
 с. Люкшудья</t>
  </si>
  <si>
    <t>Книжные выставки « Дорогами войны»</t>
  </si>
  <si>
    <t>Выставка работ детско-родительского творчества « Под мирным небом Родины»</t>
  </si>
  <si>
    <t>Круглый стол « История Георгиевской ленты»</t>
  </si>
  <si>
    <t>ДОУ в 
 ст. группе</t>
  </si>
  <si>
    <t>Акция Голос Победы (чтение стихов, разучивание песен)</t>
  </si>
  <si>
    <t>ДОУ музыкальный зал</t>
  </si>
  <si>
    <t>Игра по станциям «Дорогами Победы»</t>
  </si>
  <si>
    <t>ДОУ спортивная площадка</t>
  </si>
  <si>
    <t>МБДОУ Старозятцинский детский сад</t>
  </si>
  <si>
    <t>апрель-май 2025</t>
  </si>
  <si>
    <t>педагоги</t>
  </si>
  <si>
    <t>Чтение художественной литературы о войне</t>
  </si>
  <si>
    <t>педагоги, родители</t>
  </si>
  <si>
    <t>Оформление стендов для родителей «Мы помним, мы гордимся»</t>
  </si>
  <si>
    <t>Выставки детских работ (рисунки, лего) «Дети о войне»</t>
  </si>
  <si>
    <t>Просмотр мультфильмов о войне и беседы</t>
  </si>
  <si>
    <t>Досуг «Мы память бережно храним»</t>
  </si>
  <si>
    <t>Возложение цветов к памятнику 9 мая</t>
  </si>
  <si>
    <t>МБДОУ Детский сад с. Чур</t>
  </si>
  <si>
    <t>Выставка рисунков «Никто не забыт! Ничто не забыто!»</t>
  </si>
  <si>
    <t>Парад памяти «Не забудем мы подвиг великий»</t>
  </si>
  <si>
    <t>Хор родителей «Военное попурри»</t>
  </si>
  <si>
    <t>Шествие к памятнику Неизвестному солдату</t>
  </si>
  <si>
    <t>Флешмоб «Стихи о Великой Победе» (в социальной сети ВК)</t>
  </si>
  <si>
    <t>УДО «Якшур-Бодьинский ЦДО»</t>
  </si>
  <si>
    <t>ЦДО</t>
  </si>
  <si>
    <t>Симакова Н.А.</t>
  </si>
  <si>
    <t>Мастер класс «Георгиевская ленточка» (старший возраст)</t>
  </si>
  <si>
    <t>Выставка декоративно-прикладного, изобразительного и технического творчества «Краски Победы»</t>
  </si>
  <si>
    <t>Мастер класс «Голуби мира» (младший возраст)</t>
  </si>
  <si>
    <t>Конкурс чтецов «Мы помним, мы гордимся</t>
  </si>
  <si>
    <t>Тематическая викторина «Великая Отечественная Война</t>
  </si>
  <si>
    <t>Районные соревнования по авиамоделированию среди обучающихся образовательных организаций</t>
  </si>
  <si>
    <t>Стадион</t>
  </si>
  <si>
    <t>Сохина С.Г.</t>
  </si>
  <si>
    <t>Районные соревнования учащихся «Школа безопасности»</t>
  </si>
  <si>
    <t>Парк</t>
  </si>
  <si>
    <t>Районный конкурс среди обучающихся «Знатоки-краеведы»</t>
  </si>
  <si>
    <t>Районные соревнования по стрельбе среди юнармейцев</t>
  </si>
  <si>
    <t>Большеошворцинская СОШ</t>
  </si>
  <si>
    <t>Кононова Т.А.</t>
  </si>
  <si>
    <t>МБУДО «Якшур-Бодьинская спортивная школа»</t>
  </si>
  <si>
    <t>Районный турнир по волейболу среди женских команд</t>
  </si>
  <si>
    <t>Якшур-Бодьинская гимназия</t>
  </si>
  <si>
    <t>Тронин П.С- инструктор-методист</t>
  </si>
  <si>
    <t>Районные соревнования по лыжным гонкам «Рассвет» (ГТО)</t>
  </si>
  <si>
    <t>Лыжная база 
 с. Якшур-Бодь</t>
  </si>
  <si>
    <t>Личное первенство УДО по шахматам 2006-2009, 2010 и моложе (отбор на Спартакиаду ОО УР)</t>
  </si>
  <si>
    <t>Васильева Н.И.- инструктор-методист</t>
  </si>
  <si>
    <t>Первенство УДО «Якшур-Бодьинская спортивная школа» по баскетболу среди юношей и девушек 2009 г.р. и младше</t>
  </si>
  <si>
    <t>Январь-Февраль</t>
  </si>
  <si>
    <t>Анисимов А.Н.- инструктор-методист</t>
  </si>
  <si>
    <t>Личное первенство УДО по шашкам 2006-2009, 2010-2012, 2013 и моложе</t>
  </si>
  <si>
    <t>Первенство района по баскетболу среди мужских команд 2008г.р. и старше, посвященные Дню защитника</t>
  </si>
  <si>
    <t>Якшур-Бодьинская СОШ</t>
  </si>
  <si>
    <t>Первенство Якшур-Бодьинского района по волейболу среди мужских и женских команд 2008г.р. и старше</t>
  </si>
  <si>
    <t>Семейная лыжная эстафета</t>
  </si>
  <si>
    <t>Лыжная база 
 с. Якшур-Бодья</t>
  </si>
  <si>
    <t>Михайлова Л.В- заместитель директора по УВР</t>
  </si>
  <si>
    <t>Первенство района по настольному теннису</t>
  </si>
  <si>
    <t>Первенство района по баскетболу среди женских команд 2008 г.р. и старше, посвященные международному женскому дню</t>
  </si>
  <si>
    <t>ФОК
 с. Старые Зятцы</t>
  </si>
  <si>
    <t>Первенство района по волейболу среди женских команд 2008 г.р. и старше, посвященные международному женскому дню</t>
  </si>
  <si>
    <t>Турнир по шахматам, посвященный победе 
 в ВОВ в Як-Бодье районный
 2007-2010, 2011-2013, 
 2014 и моложе</t>
  </si>
  <si>
    <t>Первенство района по мини-футболу 2009 г.р. и старше</t>
  </si>
  <si>
    <t>Стадион с.Якшур-Бодья</t>
  </si>
  <si>
    <t>Районные соревнования по легкой атлетике посвященные открытию летнего спортивного сезона</t>
  </si>
  <si>
    <t>Велопробег</t>
  </si>
  <si>
    <t>Якшур-Бодья-Кекоран</t>
  </si>
  <si>
    <t>Михайлова Л.В.- заместитель директора по УВР</t>
  </si>
  <si>
    <t>Задача1.</t>
  </si>
  <si>
    <t xml:space="preserve"> Организация повышения квалификации и обеспечение профессионального развития педагогических работников</t>
  </si>
  <si>
    <t>сроки</t>
  </si>
  <si>
    <t>Предполагаемый результат</t>
  </si>
  <si>
    <t>ФИО ответственного</t>
  </si>
  <si>
    <t>показатели</t>
  </si>
  <si>
    <t>Формирование реестра необходимых КПК по итогам участия ОО в самодиагностике (фед. проект "Школа Минпросвещения России")</t>
  </si>
  <si>
    <t>до 10.01.25</t>
  </si>
  <si>
    <t>Организация выездных районных КПК;                               контроль участия</t>
  </si>
  <si>
    <t>Коминская Л.Н.</t>
  </si>
  <si>
    <t xml:space="preserve">Информирование педагогов о предстоящих КПК </t>
  </si>
  <si>
    <t>Прохождение педагогами ОО района КПК                                                                 (с контролем со стороны администрации ОО)</t>
  </si>
  <si>
    <t>методисты ИМО</t>
  </si>
  <si>
    <t>более 30% педагогов от общего числа прошли КПК</t>
  </si>
  <si>
    <t>Участие в проведении мониторинга потребностей в повышении квалификации педагогических работников Якшур-Бодьинского района по установленной форме, проводимого АОУ ДПО УР ИРО</t>
  </si>
  <si>
    <t>1 раз в год</t>
  </si>
  <si>
    <t>Сбор информации с ОО, формирование общей таблицы по всем ОО района</t>
  </si>
  <si>
    <t>Батурина Н.Н.</t>
  </si>
  <si>
    <t>Содействие региону в повышении квалификации педагогических работников в рамках реализации приоритетных федеральных программ.</t>
  </si>
  <si>
    <t>Сбор данных на участников КПК, составление муниципальной заявки (если требуется).                                                      Составление яндекс-таблицы и контроль за актуализацией данных о педагогах, обучившихся на КПК в календарном году.</t>
  </si>
  <si>
    <t>Задача2.</t>
  </si>
  <si>
    <t xml:space="preserve">Организация аттестации педагогических работников. </t>
  </si>
  <si>
    <t>Оформление документации по аттестации педагогов в соответствии с требованиями.</t>
  </si>
  <si>
    <t>в течение года по периодам</t>
  </si>
  <si>
    <t xml:space="preserve">- Приём заявлений педагогов на аттестацию с целью установления соответствия уровня  квалификации педагогических работников требованиям, предъявляемым к первой квалификационной категории (педагоги СОШ, ДОУ, УДО)
Выдача уведомлений о регистрации заявлении (педагоги СОШ, ДОУ, УДО)
Ведение журнала регистрации заявлений
Ведение журнала выдачи уведомлений (под подпись)
</t>
  </si>
  <si>
    <t>Соблюдение требований при проведении процедуры аттестации. Отсутствие конфликтных ситуаций.</t>
  </si>
  <si>
    <t>Формирование нормативно-правовой базы процедуры аттестации педагогов</t>
  </si>
  <si>
    <t>В течение года по периодам</t>
  </si>
  <si>
    <t xml:space="preserve">Подготовка проектов приказов в МО и Н УР о проведении аттестации на основании поступивших заявлений. </t>
  </si>
  <si>
    <t>август, ноябрь</t>
  </si>
  <si>
    <t xml:space="preserve">Подготовка проекта приказа в МОиН УР о составе Аттестационной комиссии и экспертных групп </t>
  </si>
  <si>
    <t>по итогам аттестационных периодов</t>
  </si>
  <si>
    <t xml:space="preserve">Формирование индивидуальных пакетов документов аттестующихся педагогов.  Хранение пакетов документов </t>
  </si>
  <si>
    <t>Сбор протоколов ЭГ. Подготовка проектов приказов в МОиН УР о присвоении 1КК по итогам процедуры аттестации.</t>
  </si>
  <si>
    <t>Работа с экспертами экспертных групп Аттестационной комиссии</t>
  </si>
  <si>
    <t>Проведение организационных собраний с председателями ЭГ и экспертами по вопросам организации проведения процедуры аттестации педагогов ОО</t>
  </si>
  <si>
    <t xml:space="preserve">В течение года </t>
  </si>
  <si>
    <t xml:space="preserve">Организация обучения экспертов, сроки действия сертификатов которых закончились. </t>
  </si>
  <si>
    <t>100% экспертов имеют сертификаты</t>
  </si>
  <si>
    <t>Координация работы ЭГ по потокам при наличии аттестующихся.</t>
  </si>
  <si>
    <t>по графику МОиН УР</t>
  </si>
  <si>
    <t>Организация и проведение заседаний АК по итогам каждого аттестационного периода при наличии аттестованных педагогов.</t>
  </si>
  <si>
    <t xml:space="preserve">Ведение табеля по оплате за экспертную деятельность с указанием отработанных часов по каждому эксперту. </t>
  </si>
  <si>
    <t>1 раз в год.</t>
  </si>
  <si>
    <t>Составление счетной справки по итогам за календарный год. Подготовка договоров с экспертами, принявшими участие в процедуре экспертизы за календарный год и предоставление их в МОиН УР.</t>
  </si>
  <si>
    <t>Оказание методической поддержки аттестующимся педагогам. Информирование и разьяснительная работа по вопросам аттестации.</t>
  </si>
  <si>
    <t>В течение года.</t>
  </si>
  <si>
    <t>Проведение индивидульных консультаций для педагогов по вопросам аттестации на 1КК и ВКК.</t>
  </si>
  <si>
    <t>100% педагогов, подавших заявления на аттестацию, аттестованы.</t>
  </si>
  <si>
    <t>4 раза в год</t>
  </si>
  <si>
    <t>Проведение семинаров для педагогов, желающих аттестоваться на 1 КК и ВКК.</t>
  </si>
  <si>
    <t>по необходимости</t>
  </si>
  <si>
    <t>Выступления на ММО, совещаниях руководителей, зам.руководителей по вопросам аттестации.</t>
  </si>
  <si>
    <t>Задача3.</t>
  </si>
  <si>
    <t>Координация участия педагогов в процедуре оценки профессиональных компетенций и выстраивания индивидуальных образовательных маршрутов педагогов</t>
  </si>
  <si>
    <t>Координация участия педагогов в процедуре оценки профессиональных компетенций</t>
  </si>
  <si>
    <t xml:space="preserve">Отбор участников процедуры оценки компетенций педагогов согласно выделенной квоте.  Анализ полученных результатов. </t>
  </si>
  <si>
    <t xml:space="preserve">Доля педагогов, участвующих в ОКУ соответствует выделенной квоте. </t>
  </si>
  <si>
    <t>Координация выстраивания ИОМ педагогов и процесса их реализации.</t>
  </si>
  <si>
    <t>Получение проектов ИОМ от ЦНППМ. Внесение изменений в ИОМ совместно с педагогом и зам. руководителя. Сопровождение процесса реализации ИОМ. Отправка реализованных ИОМ в ЦНППМ.</t>
  </si>
  <si>
    <t>Доля педагогов, выстроивших и реализующих ИОМ в динамике роста.</t>
  </si>
  <si>
    <t>Задача4.</t>
  </si>
  <si>
    <t>Развитие системы наставничества и сопровождения молодых педагогов</t>
  </si>
  <si>
    <t>Методическое сопровождение реализации Целевой модели наставничества в ОО района</t>
  </si>
  <si>
    <t>Ведение и ежегодная актуализация базы данных кураторов в ОО. Ведение базы данных наставников и наставляемых.</t>
  </si>
  <si>
    <t>Наличие на сайтах ОО и на сайте УНО необходимых документов по реализации ЦМН.</t>
  </si>
  <si>
    <t>Разработка положения о системе наставничества обучающихся в ОО</t>
  </si>
  <si>
    <t>Проведение совещаний и семинаров для кураторов и наставников ЦМН в рамках работы ММО кураторов и наставников. Консультирование по вопросам наставничества.</t>
  </si>
  <si>
    <t>Организация и проведение муниципального мониторинга реализации ЦМН</t>
  </si>
  <si>
    <t>октябрь-ноябрь</t>
  </si>
  <si>
    <t>Контроль внесения данных ОО в АИС Мониторинг образования и наличия на их сайтах документов по наставничеству согласно требованиям за календарный год.</t>
  </si>
  <si>
    <t>Доля молодых специалистов, вовлеченных в программы наставничества составляет 100%.    Остальные показатели в дигамике роста.</t>
  </si>
  <si>
    <t>Внесение данных МО в АИС Мониторинг образования и размещение на сайте необходимых документов по наставничеству согласно требованиям.</t>
  </si>
  <si>
    <t>Составление информационно-аналитической справки по итогам мониторинга ЦМН и формирование адресных рекомендаций для каждой ОО.</t>
  </si>
  <si>
    <t>Методическое сопровождение молодых специалистов ОО</t>
  </si>
  <si>
    <t>Ведение и ежегодная актуализация базы данных молодых специалистов в ОО на основании результатов тарификации.</t>
  </si>
  <si>
    <t>в соответствии с планом ИРО</t>
  </si>
  <si>
    <t xml:space="preserve">Организация участия молодых педагогов в региональных мероприятиях, проводимых ЦНППМ, ИРО,. </t>
  </si>
  <si>
    <t xml:space="preserve">Организация участия молодых педагогов в муниципальных мероприятиях, проводимых ИМО, ММО. </t>
  </si>
  <si>
    <t>Задача5.</t>
  </si>
  <si>
    <t>Организация работы муниципальных методических объединений</t>
  </si>
  <si>
    <t>Организация совещаний руководителей ММО</t>
  </si>
  <si>
    <t xml:space="preserve"> январь, март, май, август, октябрь</t>
  </si>
  <si>
    <t xml:space="preserve">решение организационных и иных вопросов в организации муниципальной методической работы </t>
  </si>
  <si>
    <t>Сопровождение руководителей ММО (информационное, организационное, методическое)</t>
  </si>
  <si>
    <t>разработка ЛА (положения, письма, приказы), подготовка наградных материалов по итогам  (сертификаты, дипломы, благодарности,пр.), посещение мероприятий с последующим анализом; информированность  руководителей ММО о предметных семинарах, КПК, конкурсах проф.мастерства и пр.</t>
  </si>
  <si>
    <t>Организация участия руководителей ММО в РМО</t>
  </si>
  <si>
    <t xml:space="preserve">включенность в деятельность региональных методических объединений </t>
  </si>
  <si>
    <t>Планирование совместной деятельности</t>
  </si>
  <si>
    <t>по отдельному плану</t>
  </si>
  <si>
    <t>Решение вопросов методического характера посредством заседаний ММО, семинаров и пр.; организация наставничества,    обмен опытом</t>
  </si>
  <si>
    <t>Контроль планирования и отчетности</t>
  </si>
  <si>
    <t>анализ планов и отчетов</t>
  </si>
  <si>
    <t>Организация собеседований с руководителями ММО</t>
  </si>
  <si>
    <t>август</t>
  </si>
  <si>
    <t>формирование проекта плана на основании выявленныхо проблем, задач</t>
  </si>
  <si>
    <t xml:space="preserve">Организация работы с одаренными детьми </t>
  </si>
  <si>
    <t>организация и проведенеие мероприятий, направленных на выявление и развитие одаренных детей</t>
  </si>
  <si>
    <t>руководители ММО</t>
  </si>
  <si>
    <t>Организация и проведение Дней ММО</t>
  </si>
  <si>
    <t>март, август, октябрь</t>
  </si>
  <si>
    <t>проведение заседаний ММО</t>
  </si>
  <si>
    <t>Задача 6</t>
  </si>
  <si>
    <t>Методическое сопровождение школ с низкими образовательными результатами</t>
  </si>
  <si>
    <t>Нормативное обеспечение</t>
  </si>
  <si>
    <t>по мере необходимости</t>
  </si>
  <si>
    <t>Актуализация нормативных документов, регламентирующих меры поддержки и сопровождения деятельности ШНОР</t>
  </si>
  <si>
    <t>Аналитическое обеспечение</t>
  </si>
  <si>
    <t>- анализ выполнения составленных программ и планов ШНОР -23</t>
  </si>
  <si>
    <t>актуализация/корректировка планов</t>
  </si>
  <si>
    <t>- анализ планов ШНОР -24</t>
  </si>
  <si>
    <t>- анализ качества образования  в рамках собеседований УНО с ОО</t>
  </si>
  <si>
    <t>определение эффективных мер повышения качества образования, по выходу из ШНОР</t>
  </si>
  <si>
    <t xml:space="preserve">Организационно-методическое обеспечение </t>
  </si>
  <si>
    <t>- методическое сопровождение при разработке планов, программ</t>
  </si>
  <si>
    <t>январь-февраль</t>
  </si>
  <si>
    <t>- организация участия педагогов ШНОР в обучающих мероприятиях</t>
  </si>
  <si>
    <t>повышение квалификации педагогов ШНОР</t>
  </si>
  <si>
    <t>- организация участия ШНОР в СИПах</t>
  </si>
  <si>
    <t xml:space="preserve">- организация методических выездов ИМО в ШНОР:                </t>
  </si>
  <si>
    <t>февраль-март</t>
  </si>
  <si>
    <t>оказание методической помощи в вопросах повышения качества образования</t>
  </si>
  <si>
    <t xml:space="preserve">- организация работы по наставничеству педагогов и обучающихся ШНОР </t>
  </si>
  <si>
    <t>формирование наставнических пар учитель-учитель, ученик-ученик</t>
  </si>
  <si>
    <t>- организация психолого-педагогической помощи обучающимися, испытывающим трудности в обучении</t>
  </si>
  <si>
    <t>формирование психологически благноприятного климата и условий</t>
  </si>
  <si>
    <t>Ложкина М.Ю.</t>
  </si>
  <si>
    <t>- организация психологической помощи педагогам (работа с профессиональным выгоранием)</t>
  </si>
  <si>
    <t>по запросу</t>
  </si>
  <si>
    <t>-организация вовлечения педагогов ШНОР в работу заседаний ММО (открытые занятия, трансляция собственного опыта, знакомство с успешными практиками, пр.)</t>
  </si>
  <si>
    <t>повышение уровня квалификации педагогов</t>
  </si>
  <si>
    <t>Коминская Л.Н., руководители ММО</t>
  </si>
  <si>
    <t xml:space="preserve">- организация работы по составлению ИОМ педагогов ШНОР </t>
  </si>
  <si>
    <t>Задача 7</t>
  </si>
  <si>
    <t>Методическое сопровождение участников профессиональных конкурсов, организация конкурсного движения в муниципалитете</t>
  </si>
  <si>
    <t>Выявление успешности участия педагогов в конкурсах.Количественный  анализ участия  и анализ  эффективной практики сопрвождения кокурсантов в ОО</t>
  </si>
  <si>
    <t>Анализ вовлеченности и успешности участия педагогов  района в конкурсах различного уровня</t>
  </si>
  <si>
    <t>июнь</t>
  </si>
  <si>
    <t>Выявление успешности участия педагогов в конкурсах.Количественный  анализ участия  и анализ в  эффективной практики сопрвождения кокурсантов в ОО</t>
  </si>
  <si>
    <t>Ходырева И.С</t>
  </si>
  <si>
    <t>Ходырева И.С.</t>
  </si>
  <si>
    <t>Организация и проведение конкурсов  профмастерства 1. Муниципальных этапов республиканских и Всероссийских конкурсов (Учитель здоровья. Лучших практик наставничества. Лучший учитель родного языка. Воспитатели России и др.) 2.Проведение районных конкурсов *Лучший организатор детского отдыха.  *Методическая подкова (методическая работа. учитель-методист.ШМО. ММО)</t>
  </si>
  <si>
    <t xml:space="preserve">Организация и проведение  муниципальных  этапов республиканских и всероссийских конкурсов ( ЛУчших практик наставничества. Лучший учитель родного  языка. Воспитатели России.2. Организация и проведение райнных конкурсов </t>
  </si>
  <si>
    <t>"адресная" работа с потенциалом участников конкурсов (привлечение к иным конкурсам, трансляция опыта, др.)</t>
  </si>
  <si>
    <t>организация методического сопровождения потенциальных участников конкурсов 1.информирование педагогов о предстоящих конкурсах                               2. Разъяснение нормативных документов 3.Консультации по разработке конкурсных материалов; Организация тренингов иинтенсивовов по личностному росту, уверенности и успешности самопрезентации 4.Проведение установочных семинаров и содействие в участии республиканских установочных семинарах 5. ОРганизация тренировочных занятий и  репетиций творческих конкусных испытаний 6. Проведение семинаров по описанию собственного опыта работы и его  презентации, написанию научно-методических статей 7. Подготовка сопроводительных материалов по конкурсам ( справки, ходатайства,выписки из протоколов и др.) 8. Сопровождение конкурсантов на республиканских конкурсах 9. Участие в церемониях награждения.</t>
  </si>
  <si>
    <t>своевременное информирование (+формирование перечня конкурсов для возможного участия) 2 Чек- листы и рекомендации по формированию конкусных материалов и психологической поддержке</t>
  </si>
  <si>
    <t>Р</t>
  </si>
  <si>
    <t>Задача 8</t>
  </si>
  <si>
    <t xml:space="preserve">
Подготовка информации к участию в собеседовании с МОиН УР
</t>
  </si>
  <si>
    <t>формирование реестра участников конкурсов</t>
  </si>
  <si>
    <t>Задача 9</t>
  </si>
  <si>
    <t>Организация и проведение ОГЭ</t>
  </si>
  <si>
    <t>Подготовка информации к участию в собеседовании с МОи Н УР по вопросам совершенствования муниципальной системы оценки качества подготовки обучающихся ( по результатам  2024 года</t>
  </si>
  <si>
    <t>ноябрь 2024</t>
  </si>
  <si>
    <t>Подготовка материалов по форме РЦОКО</t>
  </si>
  <si>
    <t>Широбокова А.И.</t>
  </si>
  <si>
    <t>Участие в собеседовании с МОиН УР, Рособрнадзором</t>
  </si>
  <si>
    <t>декабрь 2024</t>
  </si>
  <si>
    <t>10 образовательных организаций. Решение МОиН УР по вопросам повышения качества образования</t>
  </si>
  <si>
    <t>Организация работы по сбору информации об обучающихся 9 (10) классов и внесение сведений в региональную информационную систему участников государственной итоговой аттестации (далее - ГИА) выпускников 9(10) классов общеобразовательных организаций (далее - ОО) для участия в итоговом собеседовании по русскому языку</t>
  </si>
  <si>
    <t>декабрь, январь 2025</t>
  </si>
  <si>
    <t>Сбор документов (копий паспортов, СНИЛС) для формирования базы ГИА -9 (287 чел) Проверка внесенных данных.</t>
  </si>
  <si>
    <t>Организация и проведение итогового собеседования:</t>
  </si>
  <si>
    <t>12 февраля , 12 марта, 21 апреля 2025 года</t>
  </si>
  <si>
    <t>Проведение итогового собеседования в 11 школах, прием документов, отправка в региональный центр</t>
  </si>
  <si>
    <t>Внесение сведений в региональную информационную систему участников государственной итоговой аттестации выпускников 9 (10) классов общеобразовательных организаций</t>
  </si>
  <si>
    <t>9(10) классов – до 01 марта 2025 года (включительно)</t>
  </si>
  <si>
    <t>Внесение данных по каждому обучающемуся (287 человек) с выбором предметов (4 предмета)</t>
  </si>
  <si>
    <t>Формирование базы данных по пунктам проведения ОГЭ и ГВЭ (далее-ППЭ) по организаторам, техническим специалистам, членам ГЭК, общественным наблюдателям, медицинским работникам</t>
  </si>
  <si>
    <t>По срокам АУ УР «РЦОКО"</t>
  </si>
  <si>
    <t>Сбор данных по форме на каждого работника задействованного на ГИА. Формирование базы.</t>
  </si>
  <si>
    <t>Задача 10</t>
  </si>
  <si>
    <t>Организация и осуществление межведомственного взаимодействия с БУЗ УР «Якшур-Бодьинская РБ МЗ УР», Отделом МВД РФ по Якшур-Бодьинскому району  на период проведения ГИА</t>
  </si>
  <si>
    <t>В течение всего периода</t>
  </si>
  <si>
    <t>Формирование графика проведения экзаменов, написание писем для данных ведомств</t>
  </si>
  <si>
    <t>Совещание у Главы МО «Якшур-Бодьинский район» по вопросам организация и проведения ГИА в 2024 году</t>
  </si>
  <si>
    <t>апрель 2025</t>
  </si>
  <si>
    <t>Информированность, принятие управленческих решений</t>
  </si>
  <si>
    <t>Организация работы ППЭ. Организация видеонаблюдения при проведении ГИА в ППЭ.</t>
  </si>
  <si>
    <t>Май - сентябрь, 2024</t>
  </si>
  <si>
    <t>Своевременная подготовка пункта проведения экзаменов (установка техники, обозначение аудиторий, нумерация столов, тестирование видеонаблюдения) 24 аудитории + штаб</t>
  </si>
  <si>
    <t>Организация работы по аккредитации общественных наблюдателей</t>
  </si>
  <si>
    <t>По срокам МО и Н УР</t>
  </si>
  <si>
    <t>Определить количество, кандидатуры на должность общественных наблюдателей. Организовать обучение и аккредитацию ОН.</t>
  </si>
  <si>
    <t>Организация и участие в апробациях инновационных проектов в проведении ГИА</t>
  </si>
  <si>
    <t>Подготовка, организация и проведение федеральных, региональный этап апробаций.</t>
  </si>
  <si>
    <t>Проведение тренировочных занятий по подготовке к практической части ГИА -9 по физике и химии на базе МБОУ Якшур-Бодьинская СОШ, МБОУ Старозятцинская СОШ</t>
  </si>
  <si>
    <t>Февраль – май 2025</t>
  </si>
  <si>
    <t>Составить график проведения практических занятий участников ГИА -9 по школам</t>
  </si>
  <si>
    <t>Широбокова А.И. Вахрушева С.А., Вахрушева Н.А.</t>
  </si>
  <si>
    <t xml:space="preserve">Организация и осуществление технологического сопровождения процедуры проведения ГИА:
- получение результатов экзаменов и доведение их до участников ГИА
</t>
  </si>
  <si>
    <t>Обратить внимание зам.директоров по УВР на объявление результатов в официальные дни</t>
  </si>
  <si>
    <t>Доставка участников ОГЭ в ППЭ г. Ижевска для прохождения ГИА в резервные сроки  и дополнительные сроки</t>
  </si>
  <si>
    <t>Июнь, июль, сентябрь, 2025</t>
  </si>
  <si>
    <t>Организация подвоза участников ОГЭ, подготовка приказов на каждый день выезда</t>
  </si>
  <si>
    <t>Разработка и утверждение нормативных правовых актов, муниципального уровня, доведение до общеобразовательных организаций, по организации и проведению ГИА в 2024-2025 учебном году в общеобразовательных организациях</t>
  </si>
  <si>
    <t>Отслеживание документов на сайте ГИА В УР</t>
  </si>
  <si>
    <t>Составление сметы расходов на организацию и проведение ГИА в 2025 году</t>
  </si>
  <si>
    <t>Январь, 2025</t>
  </si>
  <si>
    <t>Организация участия специалистов, привлекаемых к проведению ГИА в 2024 году, в совещаниях, семинарах и вебинарах различного уровня</t>
  </si>
  <si>
    <t>Подготовка муниципальных совещаний, семинаров, организация участия в вебинарах</t>
  </si>
  <si>
    <t>Организация обучения на муниципальном уровне организаторов ГИА:</t>
  </si>
  <si>
    <t>Организация обучения на муниципальном уровне организаторов ГИА - руководителей ППЭ, организаторов в аудитории и вне аудитории, специалистов по проведению инструктажей, медицинских работников, общественных наблюдателей, членов ГЭК</t>
  </si>
  <si>
    <t>Март, апрель,май,2025года</t>
  </si>
  <si>
    <t>Проведение инструктажей для всех категорий работников задействованных на ГИА</t>
  </si>
  <si>
    <t>Проведение семинаров - совещаний- руководителей ОО;-заместителей директоров по УВР; руководителей муниципальных методических объединений (далее - ММО)</t>
  </si>
  <si>
    <t>ноябрь 2024г, январь-май 2025 года  По плану ММО</t>
  </si>
  <si>
    <t>Подготовка материалов совещаний</t>
  </si>
  <si>
    <t>Широбокова А.И. руководители ММО</t>
  </si>
  <si>
    <t>ММО с учителями русского языка и литературы – экспертами комиссий по оцениванию итогового собеседования по русскому языку в 9 классе</t>
  </si>
  <si>
    <t>январь 2025 года</t>
  </si>
  <si>
    <t>Обеспечение объективного оценивания работ обучающихся. Познакомить учителей русского языка с изменениями в оценивании заданий ИС.</t>
  </si>
  <si>
    <t>Широбокова А.И. руководитель ММО учителей русского языка и литературы</t>
  </si>
  <si>
    <t>Проведение мероприятий с участниками ГИА и их родителями (законными представителями) родительских собраний; "ОГЭ для родителей"</t>
  </si>
  <si>
    <t>декабрь, январь,февраль, май 2025 года</t>
  </si>
  <si>
    <t>Поготовка презентации по проведению ГИА -9, Организация и подготовка материалов для проведения "ОГЭ для родителей"</t>
  </si>
  <si>
    <t xml:space="preserve">Осуществление контроля за порядком проведения ГИА в ППЭ. </t>
  </si>
  <si>
    <t>май, июнь, июлб, сентябрь 2025 года</t>
  </si>
  <si>
    <t>Организация проведения ГИА, контроль за работой ППЭ 609,612 и ППЭ на дому</t>
  </si>
  <si>
    <t>Проведение анализа государственной итоговой аттестации по образовательным программам основного общего образования в общеобразовательных организациях в 2024 году. Подготовка аналитических материалов по итогам ГИА -2024</t>
  </si>
  <si>
    <t>июль 2025 года</t>
  </si>
  <si>
    <t>Формирование аналитических материалов, написание справки по итогам аттестации. Сбор документов по запросу МОиН УР.</t>
  </si>
  <si>
    <t>Организация и проведение олимпиад</t>
  </si>
  <si>
    <t>Организация и проведение школьного этапа всероссийской олимпиады школьников</t>
  </si>
  <si>
    <t>Координирование проведения олимпиады по математике, информатике, физике, химии, биологии, астрономии на технологической платформе «Сириус. Курсы»</t>
  </si>
  <si>
    <t>Прием протоколов школьного этапа олимпиады. Формирование рейтингов по 19 предметам</t>
  </si>
  <si>
    <t>Координирование регистрации учителей, учеников на школьный, муниципальный этапы олимпиады по информатике на сайте</t>
  </si>
  <si>
    <t>Организация и проведение муниципального этапа всероссийской олимпиады школьников 7-11 классов</t>
  </si>
  <si>
    <t>Организация и проведение практической части муниципального этапа олимпиады по ОБЖ, физической культуре и технологии</t>
  </si>
  <si>
    <t>Организация и проведение муниципального этапа олимпиады обучающихся 4 классов по математике, русскому языку и удмуртскому языку. Проверка работ, Оформление итоговых протоколов</t>
  </si>
  <si>
    <t>Организация проверки олимпиадных работ членами жюри (19 предметов). Оформление протоколов.</t>
  </si>
  <si>
    <t>Организация и проведение межрегионального этапа олимпиады по удмуртскому языку и литературе</t>
  </si>
  <si>
    <t>Направление в АОУ УР «Региональный образовательный центр одаренных детей» итоговых протоколов по каждому общеобразовательному предмету</t>
  </si>
  <si>
    <t>Размещение на официальном сайте УНО приказов, рейтингов, заданий и ответов по всем предметам школьного и муниципального этапов ВсОШ</t>
  </si>
  <si>
    <t>Предоставление в АОУ УР «РОЦОД» итогового отчета по организации и проведению школьного и муниципального этапов ВсОШ</t>
  </si>
  <si>
    <t>Координирование регистрации и проведения школьного этапа олимпиады школьников по Основам православной культуры для 4-11 классов.</t>
  </si>
  <si>
    <t>Составление графика выездов и участия обучающихся в региональном этапе олимпиады школьников</t>
  </si>
  <si>
    <t>Сопровождение участников на олимпиаду и обратно</t>
  </si>
  <si>
    <t>Набор и распечатка грамот победителям и призерам муниципального этапа всероссийской олимпиады школьников в 2024-2025 учебном году</t>
  </si>
  <si>
    <t>Анализ результатов участия обучающихся ОО района во ВсОШ: на школьном уровне, на муниципальном уровне, на региональном уровне</t>
  </si>
  <si>
    <t>Задача 11</t>
  </si>
  <si>
    <t>Контроль заполнения образовательными организациями форм в АИС и формирование сводных форм по муницпальному образованию.</t>
  </si>
  <si>
    <t>Давкова Е.И.</t>
  </si>
  <si>
    <t xml:space="preserve">сентябрь- октябрь </t>
  </si>
  <si>
    <t>Контроль заполнения ОО формы "Сведения об использовании вариативных учебно-методических комплектов по удмуртскому языку" (Н_УМК). Формирование сводной отчетной формы Н_УМК_Свод.</t>
  </si>
  <si>
    <t xml:space="preserve">в т.года по мере проведения   март                                                                 </t>
  </si>
  <si>
    <t xml:space="preserve">Организация участия в ВКС "О результатах мониторинга официальных сайтов ОО в 2024 году" (РЦОКО).                                                                                                                                                                                             Доведение до руководителей ОО Справки по итогам мониторига 2024.                                                                                             </t>
  </si>
  <si>
    <t>Соответствие информации и документов, размещенных в установленные сроки  на официальных сайтах ОО действующему законодательству Российской Федерации.</t>
  </si>
  <si>
    <t>Наличие на сайтах ОО всей информации и документов  в соотетствии  с требованиями законодательства РФ.</t>
  </si>
  <si>
    <t>сентябрь</t>
  </si>
  <si>
    <t>Организация участия в ВКС "Проведение мониторинга официальных сайтов ОО в Удмуртской Республике в 2025 году" (РЦОКО).</t>
  </si>
  <si>
    <t>октябрь</t>
  </si>
  <si>
    <t>Содействие прохождения обучения администраторов сайта на базе РЦОКО семинар «Сопровождение официального  сайта ОО в 2025 г.»</t>
  </si>
  <si>
    <t>Проведение районного семинара-практикума для администраторов сайта ОО по вопросам сопровождения сайта ОО в 2025 г.</t>
  </si>
  <si>
    <t>Индивидуальное консультирование администраторов  по вопросам ведения сайта;</t>
  </si>
  <si>
    <t>Состояние, аудит (технический и содержательный) сайтов ОО в соответствии с действующим законодательством. Доведение справки до ОО и контроль исправления замечаний по ведению сайта ОО и  формату предоставления инфорации</t>
  </si>
  <si>
    <t>Мониторинг официальных сайтов образовательных организаций района</t>
  </si>
  <si>
    <t>Заполнение муниципальным координатором формы И_МОС по каждой образовательной организации.  Формирование сводной формы  мониторинга по муниципальному образованию И_МОС_СВОД .</t>
  </si>
  <si>
    <t>Участие в ВКС «О результатах Мониторинга официальных сайтов в УР в 2024 году (РЦОКО).</t>
  </si>
  <si>
    <t>по мере проведения</t>
  </si>
  <si>
    <t xml:space="preserve">Организация участия руководителей ОО и администраторов сайта в ВКС </t>
  </si>
  <si>
    <t>Доведение до руководителей ОО и администраторов сайтов Справки по итогам Мониторинга официальных сайтов образовательных организаций за октябрь 2024г</t>
  </si>
  <si>
    <t>по мере публикации на сайте РЦОКО</t>
  </si>
  <si>
    <t>Даведение информации и использование в работе предоставленной информации.</t>
  </si>
  <si>
    <t>Реализация второго этапа проекта «Госвеб» по переводу  официальных сайтов учреждений дополнительного образования (УДО) на единую платформу "Госвеб".</t>
  </si>
  <si>
    <t>по мере реализации</t>
  </si>
  <si>
    <t>- назначение администраторов УДО (руководитель и администратор);
- получение администраторами доступа к платформе, обучение (онлайн) и дальнейшая работа по заполнению информацией сайта УДО на платформе «Госвеб» в соответствии с  требованиями законодательства РФ.</t>
  </si>
  <si>
    <t>Участие школ во всероссийском образовательном проекте в сфере информационных технологий «Урок Цифры» по графику.</t>
  </si>
  <si>
    <t>Сбор информации о количестве классов и участников Уроков Цифры и заполнение сводной информации в отчетной форме.</t>
  </si>
  <si>
    <t>Использование ИКОП Сферум и российского мессенджера VK Мессенджер в образовательном процессе.</t>
  </si>
  <si>
    <r>
      <rPr>
        <sz val="11"/>
        <rFont val="Calibri, &quot;sans-serif&quot;"/>
      </rPr>
      <t xml:space="preserve">Своевременное доведение актуальной информации.  Контроль по статистике использования платформы "Сферум" по ОО района.  Индивидуальные консультации по фопросам использования ИКОП Сферум. Содействие повышения квалификации  (вебинары, библиотеки практик, различные мероприятия) посредством официального блога </t>
    </r>
    <r>
      <rPr>
        <u/>
        <sz val="11"/>
        <color rgb="FF1155CC"/>
        <rFont val="Calibri, &quot;sans-serif&quot;"/>
      </rPr>
      <t>https://prof.sferum.ru/.</t>
    </r>
    <r>
      <rPr>
        <sz val="11"/>
        <rFont val="Calibri, &quot;sans-serif&quot;"/>
      </rPr>
      <t xml:space="preserve"> </t>
    </r>
  </si>
  <si>
    <t>Создание условий для повышения квалификации сотрудников ОУ в сфере информационных технологий.
 Мониторинг прохождения КПК по ИТ.</t>
  </si>
  <si>
    <t>в течение года                                                                                                                                                                                                                                                                                                                                 за отчетный период</t>
  </si>
  <si>
    <t>Информирование  по актуальным курсам повышения квалиыикации, вебинарм, семинарам, мастер-классам и т.д.</t>
  </si>
  <si>
    <t>Размещение и обновление информации на сайте УНО на образовательном портале УР ciur.ru в тематических подразделах раздела Информационно-методический отдел.</t>
  </si>
  <si>
    <t>Размещение актуальной информации.</t>
  </si>
  <si>
    <t>Задача 12</t>
  </si>
  <si>
    <t>Организация обеспечения образовательных организаций учебниками и учебными пособиями</t>
  </si>
  <si>
    <t>Своевременное информирование по изменениям:
 - в Приказе Минпросвещения РФ от 21.09.2022 № 858 «Об утверждении федерального перечня учебников…» (в редакции приказа от 21 мая 2024 года № 347);
 - в плане-графике по разработке и изданию Госучебников;
 - в Приказе Минпросвещения РФ «Об утверждении федерального перечня электронных образовательных ресурсов…» №499 от 18.07.2024 года.</t>
  </si>
  <si>
    <t>Доведение соотвтествующих Приказов и НПА до ОО района</t>
  </si>
  <si>
    <t>Координация и контроль работы специалистов ОУ по актуальности данных во всех модулях АИС «Книгозаказ» на 2024-2025 уч. год (Библиотека, Классы, Книгообеспеченность).</t>
  </si>
  <si>
    <t>Актуализация данных во всех модулях АИС "Книгозаказ" на  2025 год.</t>
  </si>
  <si>
    <t>Редактирование БД «Учебный фонд школьных библиотек Якшур-Бодьинского района.</t>
  </si>
  <si>
    <t>Май и сентябрь.                                                                                                                     По мере поступлен я учебников.</t>
  </si>
  <si>
    <t>Контроль по актуализации даных "потребность на 2025-2026 у.г." (контингент обучающихся).                                                                                                       Внесение учебников, закупленных на средства 2024 года (консолидированный заказ и  на субвенцию).</t>
  </si>
  <si>
    <t>ВКС «О комплектовании школьных библиотек учебной литературой к 2025-2026 учебного года" (МОиН УР).</t>
  </si>
  <si>
    <t>Март-апрель 2025</t>
  </si>
  <si>
    <t>Участие в ВКС «О комплектовании школьных библиотек учебной литературой к 2025-2026 учебного году» и исползовние полученной информации при формировании списка учебников к закупке.</t>
  </si>
  <si>
    <t>Проведение районного семинара-совещания для школьных библиотекарей «Общие подходы к комплектованию фондов школьных библиотек учебной литературой на 2025-2026 учебный год» по закупкам учебников в АИС «Книгозаказ».
 Индивидуальные консультации по закупкам учебников посредством АИС «Книгозаказ».</t>
  </si>
  <si>
    <t>апрель (по результатам республиканского ВКС)</t>
  </si>
  <si>
    <t xml:space="preserve"> Формирование заявок на закупку учебников посредством АИС в соответствии с действующим ФПУ и рекомендациями МОиН УР</t>
  </si>
  <si>
    <t>Координация работы по заказу учебников посредством АИС «Книгозаказ»:
 - редактирование модуля «Классы» на 2025-2026 у.г.;
 - формирование консолидированного заказа (на средства МОиН УР);
 - формирование заказа по субвенциям на 2025-2026 у.г.; оформление контрактов и спецификаций, подписание контрактов через ЭДО;
 - контроль по всем этапам выполнения заказа (отгрузка, доставка, оплата);
 - контроль доставки учебной литературы до ОО района;
 - перенос всех закупленных учебников в модуль Библиотека, привязка классов.</t>
  </si>
  <si>
    <t>Март-апрель
 по плану-графику МОиН УР
 по мере доведения субвенции
 в течение всего периода, по мере выполнения этапов заказа</t>
  </si>
  <si>
    <t>Своевременное выполнение всех действий по мере выполнения этапов заказа:  формирование заказа, согласование и подписание контраков, получение учебников, привязка классов к полученным учебникам - в соответствии с требованиями по организации работы в АИС "Книгозаказ".</t>
  </si>
  <si>
    <t>Предоставление запрашиваемой информации по организации работы с ОО района по актуализации данных в АИС «Книгозаказ» в МОиН УР.</t>
  </si>
  <si>
    <t xml:space="preserve">Координация выполнения необходимых действий ответственными специалистами в АИСи составление ответа на запрос МОиН УР. </t>
  </si>
  <si>
    <t>Координация взаимообмена недостающими учебниками во временное пользование между ОО района.</t>
  </si>
  <si>
    <t>сентябрь- октябрь</t>
  </si>
  <si>
    <t>Обеспечение учебниками обучающихся района.</t>
  </si>
  <si>
    <t>Формирование сводного заказа на региональные учебные издания на 2025-2026 уч. год (в соответствии с бланком заказа от МОиН УР) 
 Получение литературы национально-регионального компонента и распределение по ОО района (согласно заявкам), подготовка расходных накладных.</t>
  </si>
  <si>
    <t>Апрель-май
 Август- сентябрь</t>
  </si>
  <si>
    <t>Отправка сформированного сводного заказа на региональные учебные издания  на 2025-2026 учебный год  в МОиН УР.                                                                      Передача региональных учебных изданий в ОО района на основании подготовленных расходных накладных.</t>
  </si>
  <si>
    <t>Координация работы с УМК по программе «Разговор о правильном питании» и 
 «Мы – твои друзья»:
 - составление сводной заявки на УМК;
 - получение, распределение и выдача по ОО;
 - доведение актуальной информации по реализации программы.</t>
  </si>
  <si>
    <t>апрель-май
 Август- сентябрь
 В течение года</t>
  </si>
  <si>
    <t>Получение ОО УМК по программе "Разговор о правильном питании" и "Мы - твои друзья" в соответствии с заявками и использование их в образовательном процессе.</t>
  </si>
  <si>
    <t>Мониторинг прогнозной обеспеченности учащихся учебниками на 2025-2026 учебный год, с учетом заказанных для закупки учебников в 2025 году.</t>
  </si>
  <si>
    <t>Май - июнь</t>
  </si>
  <si>
    <t>Организация реализации задач ФГОС ДО  И ФОП ДО  1. Проведение заседаний ММО ( План работы ММО педагогов ДОУ ) 2. Организация работы поисково -творческих групп по реализации новго содержания</t>
  </si>
  <si>
    <t xml:space="preserve">Организация работы поисково-тврческих групп по реализации содржания новых направлений ДО (инженерное образования, эмоциональный интеллект и социальная навигация, волонтерство и туристкая деятельность) 3.Консультации по запросам педагогов и руководителей 4.Семинары для педагогов *Образовательные технологьи для реализации ФОП ДО * </t>
  </si>
  <si>
    <t>Организация ВПР, формирование объективной оценки образовательных результатов</t>
  </si>
  <si>
    <t>4. План районных мероприятий в сфере образования</t>
  </si>
  <si>
    <t>Сроки проведения</t>
  </si>
  <si>
    <t>Ответственный исполнитель</t>
  </si>
  <si>
    <t>Ожидаемые результаты</t>
  </si>
  <si>
    <t>Профориентационное мероприятие для обучающихся 9 классов</t>
  </si>
  <si>
    <t>УДО «Якшур-Бодьинский ЦДО»,
 Богданова И.В.</t>
  </si>
  <si>
    <t>100% охват обучающихся старших классов профориентационными мероприятиями</t>
  </si>
  <si>
    <t>Патриотические мероприятия  (смотр песни и строя, спартакиада "Гвардия", Зарница 2.0.)</t>
  </si>
  <si>
    <t xml:space="preserve">февраль - май </t>
  </si>
  <si>
    <t>УДО «Якшур-Бодьинский ЦДО»,
 Васильева И.С.</t>
  </si>
  <si>
    <t>100 охват обучающихся гражданско-патриотическими мероприятиями</t>
  </si>
  <si>
    <t>Защита проектов МИБ «Атмосфера»</t>
  </si>
  <si>
    <t>УНО, Ившина Н.А.</t>
  </si>
  <si>
    <t>Участие обучающихся в социальном проектировании</t>
  </si>
  <si>
    <t>Педагогические чтения</t>
  </si>
  <si>
    <t>Информационно-методический отдел</t>
  </si>
  <si>
    <t>Повышение профкомпетенций педагогов</t>
  </si>
  <si>
    <t>Соревнования среди дошкольников «Лыжня зовет»</t>
  </si>
  <si>
    <t>УДО «Якшур-Бодьинская спортивная школа», Михалева А.В.</t>
  </si>
  <si>
    <t>Развитие спортивного движения, пропаганда ЗОЖ</t>
  </si>
  <si>
    <t>Республиканские соревнования «Быстрая лыжня»</t>
  </si>
  <si>
    <t>УДО «Якшур-Бодьинская спортшкола»</t>
  </si>
  <si>
    <t>Акция «ЕГЭ для родителей»</t>
  </si>
  <si>
    <t xml:space="preserve">апрель </t>
  </si>
  <si>
    <t>УНО, Платонова З.Г.</t>
  </si>
  <si>
    <t>Формирование положительного отношения к оценочным процедурам</t>
  </si>
  <si>
    <t>День общественных движений. День пионерии</t>
  </si>
  <si>
    <t>Богданова И.В., Васильева И.С.</t>
  </si>
  <si>
    <t>100% охват обучающихся гражданско-патриотическими мероприятиями,100% охват обучающихся профилактическими мероприятиями</t>
  </si>
  <si>
    <t>Муниципальное родительское собрание</t>
  </si>
  <si>
    <t>Организация работы с родительской общественностью</t>
  </si>
  <si>
    <t>Последний звонок. Торжественные линейки в ОО</t>
  </si>
  <si>
    <t>ОО,
 Платонова З.Г.
 Васильева И.С.</t>
  </si>
  <si>
    <t>Формирование позитивного отношения к системе образования и органам власти</t>
  </si>
  <si>
    <t>Организация учебных сборов для юношей 8 классов</t>
  </si>
  <si>
    <t xml:space="preserve">май </t>
  </si>
  <si>
    <t>Васильева И.С., ОО</t>
  </si>
  <si>
    <t>Реализация учебной программы, подготовка юношей к военной службе</t>
  </si>
  <si>
    <t>День защиты детей</t>
  </si>
  <si>
    <t>УДО «Якшур-Бодьинский ЦДО»,
УДО "Якшур-Бодьинская спортшкола
 Богданова И.В. 
 Васильева И.С.</t>
  </si>
  <si>
    <t xml:space="preserve">Чествование выпускников - золотых медалистов и выпускников школ района  </t>
  </si>
  <si>
    <t>июль</t>
  </si>
  <si>
    <t>Информационно-методический отдел,
 Платонова З.Г.</t>
  </si>
  <si>
    <t>Районная педагогическая конференция</t>
  </si>
  <si>
    <t>Богданова И.В.,
 Информационно-методический отдел</t>
  </si>
  <si>
    <t>День знаний. Торжественные линейки в ОО</t>
  </si>
  <si>
    <t>День работников дошкольных учреждений (поздравление работников дошкольного звена)</t>
  </si>
  <si>
    <t>УНО, Информационно-методический отдел</t>
  </si>
  <si>
    <t>День работников дополнительного образования (поздравление работников учреждений дополнительного образования)</t>
  </si>
  <si>
    <t>День учителя. Праздничное мероприятие</t>
  </si>
  <si>
    <t>День тренера (поздравление работников спортивной школы и доп.образования)</t>
  </si>
  <si>
    <t>Муниципальный конкурс среди педагогов</t>
  </si>
  <si>
    <t>Участие всех ОО, повышение профкомпетенций педагогов</t>
  </si>
  <si>
    <t>"Пичи Чеберайес но батыръес"</t>
  </si>
  <si>
    <t>Платонова З.Г., Богданова И.В.</t>
  </si>
  <si>
    <t>Организация выезда на 5-дневные учебные сборы юношей 10-х кл</t>
  </si>
  <si>
    <t xml:space="preserve">ноябрь </t>
  </si>
  <si>
    <t>Районное профориентационное мероприятие для обучающихся 11 классов</t>
  </si>
  <si>
    <t xml:space="preserve">декабрь </t>
  </si>
  <si>
    <t>Елка для дошкольников</t>
  </si>
  <si>
    <t>Богданова И.В.</t>
  </si>
  <si>
    <t>5. Медиаплан</t>
  </si>
  <si>
    <t>дата</t>
  </si>
  <si>
    <t>Тип мероприятия</t>
  </si>
  <si>
    <t>Описание мероприятия</t>
  </si>
  <si>
    <t>Примерное количество участников</t>
  </si>
  <si>
    <t>Профориентационное мероприятие для выпускников 9 классов</t>
  </si>
  <si>
    <t>событийное мероприятие</t>
  </si>
  <si>
    <t>Итоги профориентационного мероприятия</t>
  </si>
  <si>
    <t>УНО Администрации Якшур-Бодьинского района</t>
  </si>
  <si>
    <t>Богданова И.В., заместитель начальника отдела общего и дополнительного образования УНО</t>
  </si>
  <si>
    <t>Защите проектов МИБ «Атмосфера»</t>
  </si>
  <si>
    <t>Защита проектов проектными командами обучающихся школ района, определение победителей конкурса</t>
  </si>
  <si>
    <t>РДК</t>
  </si>
  <si>
    <t>Ившина Н.А., зам.начальника УНО совместно с УТР Администрации Якшур-Бодьинского района</t>
  </si>
  <si>
    <t>Патриотическое воспитание</t>
  </si>
  <si>
    <t>Обзор и итоги мероприятий патриотической направленности («Зарница отцов», мероприятия ко Дню защитника Отечества»)</t>
  </si>
  <si>
    <t>Образовательные организации</t>
  </si>
  <si>
    <t>Васильева И.С., методист УДО «Якшур-Бодьинский ЦДО»</t>
  </si>
  <si>
    <t>Итоги итогового собеседования в 9 классах</t>
  </si>
  <si>
    <t>Об итогах собеседования по русскому языку в 9 классах ОО</t>
  </si>
  <si>
    <t>ИМО, Платонова З.Г., начальник отдела общего и дополнительного образования УНО</t>
  </si>
  <si>
    <t>Районные педагогические чтения</t>
  </si>
  <si>
    <t>Обучающее мероприятие для педагогических работников</t>
  </si>
  <si>
    <t>Коминская Л.Н., заместитель директора УДО Якшур-Бодьинский ЦДО</t>
  </si>
  <si>
    <t>Старт приемной кампании в 1 классы</t>
  </si>
  <si>
    <t>событийная повестка</t>
  </si>
  <si>
    <t>Информация о начале и особенностях приема заявлений о зачислении в первый класс</t>
  </si>
  <si>
    <t>Платонова З.Г., начальник отдела общего и дополнительного образования, Ившина Н.А., зам.начальника УНО</t>
  </si>
  <si>
    <t>«Лыжня зовет»</t>
  </si>
  <si>
    <t>Соревнования по лыжным гонкам среди дошкольников</t>
  </si>
  <si>
    <t>УДО «Якшур-Бодьинская спортивная школа»</t>
  </si>
  <si>
    <t>Михалева А.В., главный специалист-эксперт отдела общего и дополнительного образования УНО</t>
  </si>
  <si>
    <t>Событийное мероприятие</t>
  </si>
  <si>
    <t>Республиканские спортивные соревнования</t>
  </si>
  <si>
    <t>Богданова И.В., УДО «Якшур-Бодьинская спортивная школа»</t>
  </si>
  <si>
    <t>Торжественные линейки “Последний звонок”</t>
  </si>
  <si>
    <t>Праздничные школьные линейки, посвященные окончанию учебного года и чествованию выпускников 9 и 11 классов</t>
  </si>
  <si>
    <t>М.Г.Вахрушева, начальник УНО Администрации Якшур-Бодьинского района</t>
  </si>
  <si>
    <t>Муниципальное родительское собрание, посвященное окончанию учебного года</t>
  </si>
  <si>
    <t>концертный зал РДК с.Якшур-Бодья</t>
  </si>
  <si>
    <t>Богданова И.В., заместитель начальника отдела общего и дополнительного образования УНО Администрации Якшур-Бодьинского района</t>
  </si>
  <si>
    <t>Педагогические династии</t>
  </si>
  <si>
    <t>информация</t>
  </si>
  <si>
    <t>Информация об одной из педагогических династий района</t>
  </si>
  <si>
    <t>ИМО, Ившина Н.А., зам.начальника УНО</t>
  </si>
  <si>
    <t>31 мая - 2 июня</t>
  </si>
  <si>
    <t>Открытие лагерей дневного пребывания на базе ОО</t>
  </si>
  <si>
    <t>Начало ЛОК</t>
  </si>
  <si>
    <t>Праздничное мероприятие</t>
  </si>
  <si>
    <t>стадионе села Якшур-Бодья</t>
  </si>
  <si>
    <t>ЕГЭ</t>
  </si>
  <si>
    <t>Прохождение выпускниками 11 классов ЕГЭ</t>
  </si>
  <si>
    <t>Платонова З.Г., начальник отдела общего и дополнительного образования УНО Администрации Якшур-Бодьинского района</t>
  </si>
  <si>
    <t>ОГЭ</t>
  </si>
  <si>
    <t>Прохождение выпускниками 9 классов ОГЭ</t>
  </si>
  <si>
    <t>Широбокова А.И., методист УДО “Якшур-Бодьинский ЦДО”</t>
  </si>
  <si>
    <t>Целевое обучение</t>
  </si>
  <si>
    <t>Информация о возможностях заключения договора целевого обучения</t>
  </si>
  <si>
    <t>Ившина Н.А., зам.начальника УНО</t>
  </si>
  <si>
    <t>Чествование выпускников - золотых медалистов</t>
  </si>
  <si>
    <t>торжественное мероприятие - прием у Главы района</t>
  </si>
  <si>
    <t>зал заседаний Администрации Якшур-Бодьинского района</t>
  </si>
  <si>
    <t>Приемка учреждений к новому учебному году</t>
  </si>
  <si>
    <t>Событийная повестка</t>
  </si>
  <si>
    <t>Результаты по итогам работы комиссии по приемке образовательных организаций к новому учебному году</t>
  </si>
  <si>
    <t>Педагогические вакансии</t>
  </si>
  <si>
    <t>Информация об актуальных педагогических вакансиях</t>
  </si>
  <si>
    <t>Совещание учителей образовательных организаций перед началом учебного года</t>
  </si>
  <si>
    <t>Ившина Н.А., заместитель начальника УНО Администрации Якшур-Бодьинского района</t>
  </si>
  <si>
    <t>Муниципальное родительское собрание, посвященное началу учебного года</t>
  </si>
  <si>
    <t>День знаний</t>
  </si>
  <si>
    <t>Праздничные школьные линейки, посвященные Дню знаний</t>
  </si>
  <si>
    <t>образовательные организации</t>
  </si>
  <si>
    <t>День воспитателя и работников дошкольного образования</t>
  </si>
  <si>
    <t>Поздравление работников дошкольного образования Якшур-Бодьинского района с профессиональным праздником, вручение наград</t>
  </si>
  <si>
    <t>Глебова А.В., главный специалист УНО Администрации Якшур-Бодьинского района</t>
  </si>
  <si>
    <t>День учителя</t>
  </si>
  <si>
    <t>Праздничное мероприятие, посвященное дню учителя, чествование заслуженных педагогов, вручение наград, концерт</t>
  </si>
  <si>
    <t>с.Якшур-Бодья, ул.Пушиной, 95, районные дом культуры</t>
  </si>
  <si>
    <t>М.Г.Вахрушева, начальник УНО</t>
  </si>
  <si>
    <t>День работника дополнительного образования</t>
  </si>
  <si>
    <t>Поздравление работников дополнительного образования  районных учреждений образования с профессиональным праздником, вручение наград</t>
  </si>
  <si>
    <t>с.Якшур-Бодья, ул.Пушиной, 69, зал заседаний</t>
  </si>
  <si>
    <t>День тренера</t>
  </si>
  <si>
    <t>Поздравление тренеров-преподавателей районных учреждений образования с профессиональным праздником, вручение наград</t>
  </si>
  <si>
    <t>Профориентационное мероприятие для обучающихся 11 классов</t>
  </si>
  <si>
    <t>Мероприятие, профориентация обучающихся</t>
  </si>
  <si>
    <t>С.Якшур-Бодья, РДК</t>
  </si>
  <si>
    <t>педагоги-юбиляры ОО района</t>
  </si>
  <si>
    <t>информация-поздравление</t>
  </si>
  <si>
    <t>ИМО, Давкова Е.И</t>
  </si>
  <si>
    <t>6.</t>
  </si>
  <si>
    <t>План семинаров-совещаний с руководителями муниципальных образовательных организаций</t>
  </si>
  <si>
    <t>Тема “Целевые ориентиры на 2025 год”</t>
  </si>
  <si>
    <t>Вахрушева М.Г., начальник УНО;  Ившина Н.А., зам.начальника УНО</t>
  </si>
  <si>
    <t>Тема “Качество подгортовки обучающихся”.</t>
  </si>
  <si>
    <t>Вахрушева М.Г., начальник УНО; Ившина Н.А., зам.начальника УНО</t>
  </si>
  <si>
    <t>Тема “Дополнительное образование”.</t>
  </si>
  <si>
    <t>Тема “Безопасность в образовательной организации”.</t>
  </si>
  <si>
    <t>Тема “Начало нового учебного года”</t>
  </si>
  <si>
    <t>Тема “Профилактика правонарушений несовершеннолетних”</t>
  </si>
  <si>
    <t>Тема “Итоги 2025 года”.</t>
  </si>
  <si>
    <t>7. План обучающих мероприятий</t>
  </si>
  <si>
    <t>Обучение по сдаче сведений о доходах и вопросам противодействия коррупции сотрудников УНО и руководителей ОО</t>
  </si>
  <si>
    <t>Организация обучения руководителей ОО по кадровым вопросам</t>
  </si>
  <si>
    <t>Организация обучения руководителей ОО деятельности в сфере закупок (44-ФЗ) в образовательной организации</t>
  </si>
  <si>
    <t xml:space="preserve">Аттестация руководителей образовательных организаций на соответствии занимаемой должности </t>
  </si>
  <si>
    <t xml:space="preserve">По мере поступления (назначение на должность) </t>
  </si>
  <si>
    <t>Пантюхина Галина Николаевна</t>
  </si>
  <si>
    <t>директор МБОУ Чуровская СОШ</t>
  </si>
  <si>
    <t xml:space="preserve">Веселкова Татьяна Сергеевна </t>
  </si>
  <si>
    <t>директор МБОУ Якшур-Бодьинская гимназия</t>
  </si>
  <si>
    <t>Аттестация кандидатов на должность руководителя образовательной организации</t>
  </si>
  <si>
    <t>в течение года - по мере необходимости</t>
  </si>
  <si>
    <t>8.ЦИКЛОГРАММА работы УНО Администрации Якшур-Бодьинского района на неделю</t>
  </si>
  <si>
    <t>Дни недели, часы</t>
  </si>
  <si>
    <t>недели</t>
  </si>
  <si>
    <t>понедельник</t>
  </si>
  <si>
    <t>7.45-8.30</t>
  </si>
  <si>
    <t>Совещание при Главе</t>
  </si>
  <si>
    <t>Отчет на совещании при Главе</t>
  </si>
  <si>
    <t>9.00 – 10.00</t>
  </si>
  <si>
    <t>Отчет за месяц с руководителями «Социальный блок» при Главе</t>
  </si>
  <si>
    <t>10.00 – 11.00</t>
  </si>
  <si>
    <t>Совещание при начальнике УНО сотрудников УНО по вопросам планирования на текущую неделю и подведение итогов деятельности за предыдущую неделю</t>
  </si>
  <si>
    <t>Приказ о премировании ежемесячный</t>
  </si>
  <si>
    <t>11.00-12.00</t>
  </si>
  <si>
    <t>Планерка с руководителями УДО</t>
  </si>
  <si>
    <t>вторник</t>
  </si>
  <si>
    <t>14.00-16.12</t>
  </si>
  <si>
    <t>Призывная (по отдельному графику)</t>
  </si>
  <si>
    <t>среда</t>
  </si>
  <si>
    <t>9.00-12.00</t>
  </si>
  <si>
    <t>КпДН</t>
  </si>
  <si>
    <t>15.30-16.12</t>
  </si>
  <si>
    <t>«Образовательная среда» для сотрудников УНО</t>
  </si>
  <si>
    <t>четверг</t>
  </si>
  <si>
    <t>9.00-10.00</t>
  </si>
  <si>
    <t>Совещание заместителей руководителей по УВР, ВР 
 (1 раз в 2 месяца)</t>
  </si>
  <si>
    <t>Заседания комиссий, действующих при УНО</t>
  </si>
  <si>
    <t>пятница</t>
  </si>
  <si>
    <t>09.00-12.00</t>
  </si>
  <si>
    <t>Совещание руководителей ОО</t>
  </si>
  <si>
    <t>9. Циклограмма УНО на год</t>
  </si>
  <si>
    <t>Подготовка проекта плана работы</t>
  </si>
  <si>
    <t>Ившина Н.А.</t>
  </si>
  <si>
    <t>Установка стимулирующих выплат руководителям ОО на квартал</t>
  </si>
  <si>
    <t>Вахрушева М.Г.;
 Ившина Н.А.;
 Федорова Е.А.</t>
  </si>
  <si>
    <t>Отчет о реализации муниципальной программы</t>
  </si>
  <si>
    <t>Отчет к докладу Главы</t>
  </si>
  <si>
    <t>Итоги СЭР по отрасли «Образование»</t>
  </si>
  <si>
    <t>Сбор и проверка сведений о доходах муниципальных служащих и руководителей ОО</t>
  </si>
  <si>
    <t>Ившина Н.А.;
 Федорова Е.А.</t>
  </si>
  <si>
    <t>Внесение изменений в муниципальные программы</t>
  </si>
  <si>
    <t>Постановление о закреплении территорий за ОО</t>
  </si>
  <si>
    <t>Сбор и проверка наградных документов на награды УР</t>
  </si>
  <si>
    <t>Сбор статсведений и проверка отчетов 1-ДОД</t>
  </si>
  <si>
    <t>Отчет 607 Указ</t>
  </si>
  <si>
    <t>Мониторинг организации питания в ОО (РПН)</t>
  </si>
  <si>
    <t>Проверка отчетов 85-к</t>
  </si>
  <si>
    <t>Михалева А.В.</t>
  </si>
  <si>
    <t>Сбор и проверка наградных документов на награды Минпросвещения РФ</t>
  </si>
  <si>
    <t>Мониторинг охвата горячим питание в центр гигиены</t>
  </si>
  <si>
    <t>Отчет КПДиН</t>
  </si>
  <si>
    <t>Шкляева О.П.</t>
  </si>
  <si>
    <t>Организация проведения итогового собеседования в 9 классах</t>
  </si>
  <si>
    <t>Приемная кампания в 1 класс</t>
  </si>
  <si>
    <t>Платонова З.Г.
 Ившина Н.А.</t>
  </si>
  <si>
    <t>Отчет по проектной деятельности за квартал</t>
  </si>
  <si>
    <t>Подготовка Реестра организаций отдыха на 2025 год</t>
  </si>
  <si>
    <t>Васильева И.С.</t>
  </si>
  <si>
    <t>Мониторинг К-Вакансии за квартал</t>
  </si>
  <si>
    <t>Федорова Е.А.</t>
  </si>
  <si>
    <t>Подготовка уведомления в Роспотребнадзор о дислокации лагерей дневного пребывания</t>
  </si>
  <si>
    <t>Мониторинг СК-Кадры</t>
  </si>
  <si>
    <t>Актуализация номенклатуры дел</t>
  </si>
  <si>
    <t>Начало делопроизводственного года в СЭД Директум</t>
  </si>
  <si>
    <t>Формирование базы ГИА</t>
  </si>
  <si>
    <t>Платонова З.Г.</t>
  </si>
  <si>
    <t>Мониторинг средней стоимости питания в ОО (в МОИН)</t>
  </si>
  <si>
    <t>Циклограмма отчетов по ВР за 1 учебное полугодие</t>
  </si>
  <si>
    <t>Сбор статсведений по ф.ОО-2</t>
  </si>
  <si>
    <t>Организация летней оздоровительной кампании</t>
  </si>
  <si>
    <t>Подготовка и сдача документов в архив</t>
  </si>
  <si>
    <t>Вахрушева М.Г.;
 Ившина Н.А.;
 Вахрушева В.Н.</t>
  </si>
  <si>
    <t>Организация проведения ЕГЭ и ОГЭ</t>
  </si>
  <si>
    <t>Вахрушева М.Г.
 Платонова З.Г.
 Ившина Н.А.
 Широбокова А.И.
 Богданова И.В.</t>
  </si>
  <si>
    <t>Мониторинг готовности ОО к новому учебному году</t>
  </si>
  <si>
    <t>Вахрушева М.Г.
 Платонова З.Г.
 Ившина Н.А.
 Широбокова А.И.
 Богданова И.В</t>
  </si>
  <si>
    <t>Платнова З.Г.
 Ившина Н.А.</t>
  </si>
  <si>
    <t>Мониторинг летней оздоровительной кампании - ЛОК (форма МОиН УР)</t>
  </si>
  <si>
    <t>Мониторинг ЛОК (форма Роспотребнадзора)</t>
  </si>
  <si>
    <t>Мониторинг ЛОК (форма МОиН УР)</t>
  </si>
  <si>
    <t>Поздравление в газету с последним звонокмом</t>
  </si>
  <si>
    <t>Поздравление в газету День защиты детей</t>
  </si>
  <si>
    <t>Поздравление в газету День русского языка</t>
  </si>
  <si>
    <t>Июль</t>
  </si>
  <si>
    <t>Август</t>
  </si>
  <si>
    <t>Сентябрь</t>
  </si>
  <si>
    <t>Тарификация ОО</t>
  </si>
  <si>
    <t>Сбор статсведений по ф.ОО-1</t>
  </si>
  <si>
    <t>Аккредитационный мониторинг</t>
  </si>
  <si>
    <t>Мониторинг материально-технической оснащенности ОО</t>
  </si>
  <si>
    <t>Мониторинг К_ЯМС (явка молодых специалистов)</t>
  </si>
  <si>
    <t>Самообследование ОО «Школа Минпросвещения»</t>
  </si>
  <si>
    <t>Ившина Н.А.
 ИМО</t>
  </si>
  <si>
    <t>Организация педагогической конференции</t>
  </si>
  <si>
    <t>Вахрушева М.Г.;
 Ившина Н.А.;
 ИМО</t>
  </si>
  <si>
    <t>Мониторинг по учету обучающихся</t>
  </si>
  <si>
    <t>Мониторинги начала учебного года</t>
  </si>
  <si>
    <t>Приказ к началу учебного года</t>
  </si>
  <si>
    <t>Циклограмма отчетов по ВР за 2 учебное полугодие</t>
  </si>
  <si>
    <t>Сбор сведений для проведения социально-психологического тестирования</t>
  </si>
  <si>
    <t>Аттестация Пантюхиной Г.Н.</t>
  </si>
  <si>
    <t>Ившина Н.А. Федорова Е.А.</t>
  </si>
  <si>
    <t xml:space="preserve">Федеральный мониторинг по Обеспечению прав детей на обучение </t>
  </si>
  <si>
    <t>Октябрь</t>
  </si>
  <si>
    <t>Ноябрь</t>
  </si>
  <si>
    <t>Региональный мониторинг ОЭР</t>
  </si>
  <si>
    <t>Утверждение Графика отпусков</t>
  </si>
  <si>
    <t>Фёдорова Е.А.</t>
  </si>
  <si>
    <t>Собеседование с руководителями ОО по качеству образования</t>
  </si>
  <si>
    <t>Вахрушева М.Г.; Платонова З.Г.</t>
  </si>
  <si>
    <t>Комплектование ОО на новый учебный год</t>
  </si>
  <si>
    <t>Сбор стасведений по ф. 85-к</t>
  </si>
  <si>
    <t>Итоговый анализ развития образования</t>
  </si>
  <si>
    <t>Региональный мониторинг ОЭР (Итоговый анализ)</t>
  </si>
  <si>
    <t>Организация дня учителя</t>
  </si>
  <si>
    <t>Организация проведения итогового сочинения в 11 классах</t>
  </si>
  <si>
    <t xml:space="preserve">Свод - социальный паспорт школ и д/с </t>
  </si>
  <si>
    <t>Аттестация Веселковой Т.С.</t>
  </si>
  <si>
    <t>Отчеты по итогам социально-психологического тестиования</t>
  </si>
  <si>
    <t xml:space="preserve">Поздравление в газету День Учителя, День воспитателя, День тренера, День работников дошкольного образования </t>
  </si>
  <si>
    <t>Юхименко Светлана Вячеславовна</t>
  </si>
  <si>
    <t>45 лет</t>
  </si>
  <si>
    <t>Ившина Наталия Александровна</t>
  </si>
  <si>
    <t>50 лет</t>
  </si>
  <si>
    <t>Фёдорова Елена Александровна</t>
  </si>
  <si>
    <t>35 лет</t>
  </si>
  <si>
    <t>Перевощиков Александр Анатольевич</t>
  </si>
  <si>
    <t xml:space="preserve">45 лет </t>
  </si>
  <si>
    <t>Пономарёв Юрий Леонидович</t>
  </si>
  <si>
    <t>55 лет</t>
  </si>
  <si>
    <t>Нечунаева Татьяна Николаевна</t>
  </si>
  <si>
    <t>Никифорова Светлана Викторовна</t>
  </si>
  <si>
    <t xml:space="preserve">Полякова Алевтина Васильевна </t>
  </si>
  <si>
    <t>75 лет</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</si>
</sst>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d\.m\."/>
    <numFmt numFmtId="165" formatCode="d\.m"/>
    <numFmt numFmtId="166" formatCode="d\ mmmm"/>
    <numFmt numFmtId="167" formatCode="d\-m"/>
    <numFmt numFmtId="168" formatCode="dd\.mm\.yyyy"/>
    <numFmt numFmtId="169" formatCode="d\ mmmm\ yyyy"/>
    <numFmt numFmtId="170" formatCode="dd\.mm\.yy"/>
    <numFmt numFmtId="171" formatCode="dd\.mm"/>
    <numFmt numFmtId="172" formatCode="mm\.yyyy"/>
    <numFmt numFmtId="173" formatCode="d\.m\.yyyy"/>
  </numFmts>
  <fonts count="41">
    <font>
      <sz val="10"/>
      <color rgb="FF000000"/>
      <name val="Arial"/>
      <scheme val="minor"/>
    </font>
    <font>
      <b/>
      <sz val="14"/>
      <color rgb="FF000000"/>
      <name val="&quot;Times New Roman&quot;"/>
    </font>
    <font>
      <b/>
      <sz val="11"/>
      <color rgb="FF000000"/>
      <name val="Calibri"/>
    </font>
    <font>
      <sz val="10"/>
      <color theme="1"/>
      <name val="Arial"/>
      <scheme val="minor"/>
    </font>
    <font>
      <sz val="14"/>
      <color rgb="FF000000"/>
      <name val="&quot;Times New Roman&quot;"/>
    </font>
    <font>
      <b/>
      <sz val="12"/>
      <color rgb="FF000000"/>
      <name val="&quot;Times New Roman&quot;"/>
    </font>
    <font>
      <b/>
      <sz val="14"/>
      <color rgb="FF000000"/>
      <name val="Calibri"/>
    </font>
    <font>
      <sz val="14"/>
      <color theme="1"/>
      <name val="Arial"/>
      <scheme val="minor"/>
    </font>
    <font>
      <sz val="14"/>
      <color rgb="FF000000"/>
      <name val="Calibri"/>
    </font>
    <font>
      <b/>
      <sz val="12"/>
      <color theme="1"/>
      <name val="&quot;Times New Roman&quot;"/>
    </font>
    <font>
      <b/>
      <sz val="11"/>
      <color theme="1"/>
      <name val="Calibri"/>
    </font>
    <font>
      <sz val="10"/>
      <name val="Arial"/>
    </font>
    <font>
      <b/>
      <sz val="11"/>
      <color theme="1"/>
      <name val="&quot;Times New Roman&quot;"/>
    </font>
    <font>
      <b/>
      <sz val="12"/>
      <color theme="1"/>
      <name val="Calibri"/>
    </font>
    <font>
      <b/>
      <sz val="12"/>
      <color theme="1"/>
      <name val="Times New Roman"/>
    </font>
    <font>
      <sz val="12"/>
      <color theme="1"/>
      <name val="&quot;Times New Roman&quot;"/>
    </font>
    <font>
      <b/>
      <sz val="10"/>
      <color theme="1"/>
      <name val="Arial"/>
    </font>
    <font>
      <sz val="10"/>
      <color theme="1"/>
      <name val="Times New Roman"/>
    </font>
    <font>
      <sz val="10"/>
      <color theme="1"/>
      <name val="Arial"/>
    </font>
    <font>
      <sz val="12"/>
      <color theme="1"/>
      <name val="Times New Roman"/>
    </font>
    <font>
      <sz val="11"/>
      <color theme="1"/>
      <name val="&quot;Times New Roman&quot;"/>
    </font>
    <font>
      <b/>
      <sz val="11"/>
      <color theme="1"/>
      <name val="Times New Roman"/>
    </font>
    <font>
      <sz val="11"/>
      <color theme="1"/>
      <name val="Calibri"/>
    </font>
    <font>
      <sz val="11"/>
      <color theme="1"/>
      <name val="Times New Roman"/>
    </font>
    <font>
      <b/>
      <sz val="14"/>
      <color theme="1"/>
      <name val="&quot;Times New Roman&quot;"/>
    </font>
    <font>
      <b/>
      <sz val="13"/>
      <color theme="1"/>
      <name val="&quot;Times New Roman&quot;"/>
    </font>
    <font>
      <b/>
      <sz val="14"/>
      <color theme="1"/>
      <name val="Times New Roman"/>
    </font>
    <font>
      <sz val="12"/>
      <color rgb="FF000000"/>
      <name val="&quot;Times New Roman&quot;"/>
    </font>
    <font>
      <b/>
      <sz val="14"/>
      <color theme="1"/>
      <name val="Arial"/>
      <scheme val="minor"/>
    </font>
    <font>
      <b/>
      <i/>
      <sz val="12"/>
      <color theme="1"/>
      <name val="&quot;Times New Roman&quot;"/>
    </font>
    <font>
      <b/>
      <sz val="10"/>
      <color theme="1"/>
      <name val="Arial"/>
      <scheme val="minor"/>
    </font>
    <font>
      <sz val="10"/>
      <color theme="1"/>
      <name val="&quot;Times New Roman&quot;"/>
    </font>
    <font>
      <sz val="11"/>
      <color rgb="FF000000"/>
      <name val="&quot;Times New Roman&quot;"/>
    </font>
    <font>
      <sz val="11"/>
      <color rgb="FF1A1A1A"/>
      <name val="&quot;Times New Roman&quot;"/>
    </font>
    <font>
      <u/>
      <sz val="11"/>
      <color rgb="FF0000FF"/>
      <name val="Calibri"/>
    </font>
    <font>
      <sz val="10"/>
      <color theme="1"/>
      <name val="Calibri"/>
    </font>
    <font>
      <sz val="10"/>
      <color rgb="FF000000"/>
      <name val="&quot;Times New Roman&quot;"/>
    </font>
    <font>
      <b/>
      <sz val="11"/>
      <color rgb="FF000000"/>
      <name val="&quot;Times New Roman&quot;"/>
    </font>
    <font>
      <b/>
      <sz val="11"/>
      <color rgb="FF000000"/>
      <name val="Times New Roman"/>
    </font>
    <font>
      <sz val="11"/>
      <name val="Calibri, &quot;sans-serif&quot;"/>
    </font>
    <font>
      <u/>
      <sz val="11"/>
      <color rgb="FF1155CC"/>
      <name val="Calibri, &quot;sans-serif&quot;"/>
    </font>
  </fonts>
  <fills count="23">
    <fill>
      <patternFill patternType="none"/>
    </fill>
    <fill>
      <patternFill patternType="gray125"/>
    </fill>
    <fill>
      <patternFill patternType="solid">
        <fgColor rgb="FFBFBFBF"/>
        <bgColor rgb="FFBFBFBF"/>
      </patternFill>
    </fill>
    <fill>
      <patternFill patternType="solid">
        <fgColor theme="0"/>
        <bgColor theme="0"/>
      </patternFill>
    </fill>
    <fill>
      <patternFill patternType="solid">
        <fgColor rgb="FFB7B7B7"/>
        <bgColor rgb="FFB7B7B7"/>
      </patternFill>
    </fill>
    <fill>
      <patternFill patternType="solid">
        <fgColor rgb="FFFFFF00"/>
        <bgColor rgb="FFFFFF00"/>
      </patternFill>
    </fill>
    <fill>
      <patternFill patternType="solid">
        <fgColor rgb="FFFFFFFF"/>
        <bgColor rgb="FFFFFFFF"/>
      </patternFill>
    </fill>
    <fill>
      <patternFill patternType="solid">
        <fgColor rgb="FFD9EAD3"/>
        <bgColor rgb="FFD9EAD3"/>
      </patternFill>
    </fill>
    <fill>
      <patternFill patternType="solid">
        <fgColor rgb="FF6D9EEB"/>
        <bgColor rgb="FF6D9EEB"/>
      </patternFill>
    </fill>
    <fill>
      <patternFill patternType="solid">
        <fgColor rgb="FFCFE2F3"/>
        <bgColor rgb="FFCFE2F3"/>
      </patternFill>
    </fill>
    <fill>
      <patternFill patternType="solid">
        <fgColor rgb="FF9FC5E8"/>
        <bgColor rgb="FF9FC5E8"/>
      </patternFill>
    </fill>
    <fill>
      <patternFill patternType="solid">
        <fgColor rgb="FF6E9CC5"/>
        <bgColor rgb="FF6E9CC5"/>
      </patternFill>
    </fill>
    <fill>
      <patternFill patternType="solid">
        <fgColor rgb="FF93C47D"/>
        <bgColor rgb="FF93C47D"/>
      </patternFill>
    </fill>
    <fill>
      <patternFill patternType="solid">
        <fgColor rgb="FFB6D7A8"/>
        <bgColor rgb="FFB6D7A8"/>
      </patternFill>
    </fill>
    <fill>
      <patternFill patternType="solid">
        <fgColor rgb="FFA7DB90"/>
        <bgColor rgb="FFA7DB90"/>
      </patternFill>
    </fill>
    <fill>
      <patternFill patternType="solid">
        <fgColor rgb="FFE06666"/>
        <bgColor rgb="FFE06666"/>
      </patternFill>
    </fill>
    <fill>
      <patternFill patternType="solid">
        <fgColor rgb="FFF4CCCC"/>
        <bgColor rgb="FFF4CCCC"/>
      </patternFill>
    </fill>
    <fill>
      <patternFill patternType="solid">
        <fgColor rgb="FFEA9999"/>
        <bgColor rgb="FFEA9999"/>
      </patternFill>
    </fill>
    <fill>
      <patternFill patternType="solid">
        <fgColor rgb="FFE6B8AF"/>
        <bgColor rgb="FFE6B8AF"/>
      </patternFill>
    </fill>
    <fill>
      <patternFill patternType="solid">
        <fgColor rgb="FFE69138"/>
        <bgColor rgb="FFE69138"/>
      </patternFill>
    </fill>
    <fill>
      <patternFill patternType="solid">
        <fgColor rgb="FFFFF2CC"/>
        <bgColor rgb="FFFFF2CC"/>
      </patternFill>
    </fill>
    <fill>
      <patternFill patternType="solid">
        <fgColor rgb="FFFFE599"/>
        <bgColor rgb="FFFFE599"/>
      </patternFill>
    </fill>
    <fill>
      <patternFill patternType="solid">
        <fgColor rgb="FFF1C232"/>
        <bgColor rgb="FFF1C232"/>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330">
    <xf numFmtId="0" fontId="0" fillId="0" borderId="0" xfId="0" applyFont="1" applyAlignment="1"/>
    <xf numFmtId="0" fontId="2" fillId="0" borderId="0" xfId="0" applyFont="1" applyAlignment="1">
      <alignment wrapText="1"/>
    </xf>
    <xf numFmtId="0" fontId="3" fillId="0" borderId="0" xfId="0" applyFont="1" applyAlignment="1">
      <alignment wrapText="1"/>
    </xf>
    <xf numFmtId="0" fontId="5" fillId="0" borderId="0" xfId="0" applyFont="1" applyAlignment="1">
      <alignment horizontal="left" wrapText="1"/>
    </xf>
    <xf numFmtId="0" fontId="6" fillId="0" borderId="0" xfId="0" applyFont="1" applyAlignment="1">
      <alignment horizontal="left" wrapText="1"/>
    </xf>
    <xf numFmtId="0" fontId="7" fillId="0" borderId="0" xfId="0" applyFont="1" applyAlignment="1">
      <alignment wrapText="1"/>
    </xf>
    <xf numFmtId="0" fontId="7" fillId="0" borderId="0" xfId="0" applyFont="1"/>
    <xf numFmtId="0" fontId="8" fillId="0" borderId="0" xfId="0" applyFont="1" applyAlignment="1">
      <alignment horizontal="left" wrapText="1"/>
    </xf>
    <xf numFmtId="0" fontId="2" fillId="0" borderId="0" xfId="0" applyFont="1" applyAlignment="1">
      <alignment horizontal="left" wrapText="1"/>
    </xf>
    <xf numFmtId="0" fontId="10" fillId="0" borderId="0" xfId="0" applyFont="1" applyAlignment="1">
      <alignment horizontal="center" wrapText="1"/>
    </xf>
    <xf numFmtId="0" fontId="9" fillId="0" borderId="0" xfId="0" applyFont="1" applyAlignment="1">
      <alignment horizontal="center" wrapText="1"/>
    </xf>
    <xf numFmtId="0" fontId="9" fillId="0" borderId="5" xfId="0" applyFont="1" applyBorder="1" applyAlignment="1">
      <alignment horizontal="center" vertical="top" wrapText="1"/>
    </xf>
    <xf numFmtId="0" fontId="12" fillId="0" borderId="6" xfId="0" applyFont="1" applyBorder="1" applyAlignment="1">
      <alignment horizontal="center" vertical="top" wrapText="1"/>
    </xf>
    <xf numFmtId="0" fontId="13" fillId="0" borderId="5" xfId="0" applyFont="1" applyBorder="1" applyAlignment="1">
      <alignment horizontal="center" vertical="top" wrapText="1"/>
    </xf>
    <xf numFmtId="164" fontId="9" fillId="0" borderId="9" xfId="0" applyNumberFormat="1" applyFont="1" applyBorder="1" applyAlignment="1">
      <alignment horizontal="center" vertical="top" wrapText="1"/>
    </xf>
    <xf numFmtId="0" fontId="15" fillId="0" borderId="5" xfId="0" applyFont="1" applyBorder="1" applyAlignment="1">
      <alignment horizontal="left" vertical="top" wrapText="1"/>
    </xf>
    <xf numFmtId="164" fontId="14" fillId="0" borderId="9" xfId="0" applyNumberFormat="1" applyFont="1" applyBorder="1" applyAlignment="1">
      <alignment horizontal="center" vertical="top" wrapText="1"/>
    </xf>
    <xf numFmtId="0" fontId="16" fillId="0" borderId="5" xfId="0" applyFont="1" applyBorder="1" applyAlignment="1">
      <alignment horizontal="center" vertical="top"/>
    </xf>
    <xf numFmtId="0" fontId="17" fillId="0" borderId="5" xfId="0" applyFont="1" applyBorder="1" applyAlignment="1">
      <alignment vertical="top" wrapText="1"/>
    </xf>
    <xf numFmtId="0" fontId="18" fillId="0" borderId="0" xfId="0" applyFont="1" applyAlignment="1"/>
    <xf numFmtId="0" fontId="14" fillId="0" borderId="5" xfId="0" applyFont="1" applyBorder="1" applyAlignment="1">
      <alignment horizontal="center" vertical="top" wrapText="1"/>
    </xf>
    <xf numFmtId="0" fontId="19" fillId="0" borderId="5" xfId="0" applyFont="1" applyBorder="1" applyAlignment="1">
      <alignment vertical="top" wrapText="1"/>
    </xf>
    <xf numFmtId="0" fontId="10" fillId="0" borderId="5" xfId="0" applyFont="1" applyBorder="1" applyAlignment="1">
      <alignment horizontal="center" vertical="top" wrapText="1"/>
    </xf>
    <xf numFmtId="164" fontId="12" fillId="0" borderId="9" xfId="0" applyNumberFormat="1" applyFont="1" applyBorder="1" applyAlignment="1">
      <alignment horizontal="center" vertical="top" wrapText="1"/>
    </xf>
    <xf numFmtId="0" fontId="20" fillId="0" borderId="5" xfId="0" applyFont="1" applyBorder="1" applyAlignment="1">
      <alignment horizontal="left" vertical="top" wrapText="1"/>
    </xf>
    <xf numFmtId="0" fontId="15" fillId="0" borderId="9" xfId="0" applyFont="1" applyBorder="1" applyAlignment="1">
      <alignment horizontal="center" vertical="top" wrapText="1"/>
    </xf>
    <xf numFmtId="0" fontId="15" fillId="0" borderId="5" xfId="0" applyFont="1" applyBorder="1" applyAlignment="1">
      <alignment horizontal="center" vertical="top" wrapText="1"/>
    </xf>
    <xf numFmtId="0" fontId="21" fillId="0" borderId="5" xfId="0" applyFont="1" applyBorder="1" applyAlignment="1">
      <alignment horizontal="center" vertical="top" wrapText="1"/>
    </xf>
    <xf numFmtId="0" fontId="9" fillId="0" borderId="5" xfId="0" applyFont="1" applyBorder="1" applyAlignment="1">
      <alignment vertical="top" wrapText="1"/>
    </xf>
    <xf numFmtId="0" fontId="10" fillId="0" borderId="5" xfId="0" applyFont="1" applyBorder="1" applyAlignment="1">
      <alignment vertical="top" wrapText="1"/>
    </xf>
    <xf numFmtId="164" fontId="12" fillId="0" borderId="9" xfId="0" applyNumberFormat="1" applyFont="1" applyBorder="1" applyAlignment="1">
      <alignment vertical="top" wrapText="1"/>
    </xf>
    <xf numFmtId="0" fontId="3" fillId="0" borderId="5" xfId="0" applyFont="1" applyBorder="1" applyAlignment="1">
      <alignment vertical="top" wrapText="1"/>
    </xf>
    <xf numFmtId="0" fontId="20" fillId="0" borderId="5" xfId="0" applyFont="1" applyBorder="1" applyAlignment="1">
      <alignment vertical="top" wrapText="1"/>
    </xf>
    <xf numFmtId="0" fontId="22" fillId="0" borderId="5" xfId="0" applyFont="1" applyBorder="1" applyAlignment="1">
      <alignment vertical="top" wrapText="1"/>
    </xf>
    <xf numFmtId="0" fontId="12" fillId="0" borderId="5" xfId="0" applyFont="1" applyBorder="1" applyAlignment="1">
      <alignment vertical="top" wrapText="1"/>
    </xf>
    <xf numFmtId="164" fontId="9" fillId="0" borderId="9" xfId="0" applyNumberFormat="1" applyFont="1" applyBorder="1" applyAlignment="1">
      <alignment vertical="top" wrapText="1"/>
    </xf>
    <xf numFmtId="165" fontId="9" fillId="0" borderId="9" xfId="0" applyNumberFormat="1" applyFont="1" applyBorder="1" applyAlignment="1">
      <alignment vertical="top" wrapText="1"/>
    </xf>
    <xf numFmtId="165" fontId="12" fillId="0" borderId="9" xfId="0" applyNumberFormat="1" applyFont="1" applyBorder="1" applyAlignment="1">
      <alignment vertical="top" wrapText="1"/>
    </xf>
    <xf numFmtId="0" fontId="3" fillId="0" borderId="5" xfId="0" applyFont="1" applyBorder="1" applyAlignment="1">
      <alignment vertical="top" wrapText="1"/>
    </xf>
    <xf numFmtId="0" fontId="12" fillId="0" borderId="10" xfId="0" applyFont="1" applyBorder="1" applyAlignment="1">
      <alignment horizontal="center" vertical="top" wrapText="1"/>
    </xf>
    <xf numFmtId="0" fontId="12" fillId="0" borderId="10" xfId="0" applyFont="1" applyBorder="1" applyAlignment="1">
      <alignment vertical="top" wrapText="1"/>
    </xf>
    <xf numFmtId="0" fontId="23" fillId="0" borderId="10" xfId="0" applyFont="1" applyBorder="1" applyAlignment="1">
      <alignment vertical="top" wrapText="1"/>
    </xf>
    <xf numFmtId="0" fontId="24" fillId="0" borderId="0" xfId="0" applyFont="1" applyAlignment="1"/>
    <xf numFmtId="0" fontId="9" fillId="0" borderId="0" xfId="0" applyFont="1"/>
    <xf numFmtId="0" fontId="25" fillId="0" borderId="10" xfId="0" applyFont="1" applyBorder="1" applyAlignment="1">
      <alignment horizontal="left" vertical="top"/>
    </xf>
    <xf numFmtId="0" fontId="25" fillId="0" borderId="3" xfId="0" applyFont="1" applyBorder="1" applyAlignment="1">
      <alignment horizontal="left" vertical="top" wrapText="1"/>
    </xf>
    <xf numFmtId="0" fontId="3" fillId="0" borderId="9" xfId="0" applyFont="1" applyBorder="1" applyAlignment="1">
      <alignment horizontal="left" vertical="top"/>
    </xf>
    <xf numFmtId="0" fontId="3" fillId="0" borderId="9" xfId="0" applyFont="1" applyBorder="1" applyAlignment="1">
      <alignment horizontal="left" vertical="top"/>
    </xf>
    <xf numFmtId="0" fontId="19" fillId="0" borderId="5" xfId="0" applyFont="1" applyBorder="1" applyAlignment="1">
      <alignment horizontal="left" vertical="top" wrapText="1"/>
    </xf>
    <xf numFmtId="0" fontId="19" fillId="0" borderId="5" xfId="0" applyFont="1" applyBorder="1" applyAlignment="1">
      <alignment horizontal="center" vertical="top" wrapText="1"/>
    </xf>
    <xf numFmtId="0" fontId="15" fillId="0" borderId="9" xfId="0" applyFont="1" applyBorder="1" applyAlignment="1">
      <alignment horizontal="left" vertical="top"/>
    </xf>
    <xf numFmtId="0" fontId="3" fillId="0" borderId="5" xfId="0" applyFont="1" applyBorder="1" applyAlignment="1">
      <alignment horizontal="left" vertical="top" wrapText="1"/>
    </xf>
    <xf numFmtId="166" fontId="15" fillId="0" borderId="5" xfId="0" applyNumberFormat="1" applyFont="1" applyBorder="1" applyAlignment="1">
      <alignment horizontal="center" vertical="top" wrapText="1"/>
    </xf>
    <xf numFmtId="167" fontId="15" fillId="0" borderId="5" xfId="0" applyNumberFormat="1" applyFont="1" applyBorder="1" applyAlignment="1">
      <alignment horizontal="left" vertical="top" wrapText="1"/>
    </xf>
    <xf numFmtId="0" fontId="27" fillId="0" borderId="5" xfId="0" applyFont="1" applyBorder="1" applyAlignment="1">
      <alignment horizontal="left" vertical="top" wrapText="1"/>
    </xf>
    <xf numFmtId="168" fontId="15" fillId="0" borderId="5" xfId="0" applyNumberFormat="1" applyFont="1" applyBorder="1" applyAlignment="1">
      <alignment horizontal="left" vertical="top" wrapText="1"/>
    </xf>
    <xf numFmtId="169" fontId="15" fillId="0" borderId="5" xfId="0" applyNumberFormat="1" applyFont="1" applyBorder="1" applyAlignment="1">
      <alignment horizontal="left" vertical="top" wrapText="1"/>
    </xf>
    <xf numFmtId="166" fontId="15" fillId="0" borderId="5" xfId="0" applyNumberFormat="1" applyFont="1" applyBorder="1" applyAlignment="1">
      <alignment horizontal="left" vertical="top" wrapText="1"/>
    </xf>
    <xf numFmtId="0" fontId="3" fillId="0" borderId="5" xfId="0" applyFont="1" applyBorder="1" applyAlignment="1">
      <alignment horizontal="left" vertical="top" wrapText="1"/>
    </xf>
    <xf numFmtId="0" fontId="15" fillId="0" borderId="5" xfId="0" applyFont="1" applyBorder="1" applyAlignment="1">
      <alignment vertical="top" wrapText="1"/>
    </xf>
    <xf numFmtId="0" fontId="15" fillId="0" borderId="5" xfId="0" applyFont="1" applyBorder="1" applyAlignment="1">
      <alignment horizontal="center" wrapText="1"/>
    </xf>
    <xf numFmtId="0" fontId="15" fillId="0" borderId="5" xfId="0" applyFont="1" applyBorder="1" applyAlignment="1">
      <alignment horizontal="left" wrapText="1"/>
    </xf>
    <xf numFmtId="166" fontId="15" fillId="0" borderId="5" xfId="0" applyNumberFormat="1" applyFont="1" applyBorder="1" applyAlignment="1">
      <alignment horizontal="center" wrapText="1"/>
    </xf>
    <xf numFmtId="170" fontId="15" fillId="0" borderId="5" xfId="0" applyNumberFormat="1" applyFont="1" applyBorder="1" applyAlignment="1">
      <alignment horizontal="left" vertical="top" wrapText="1"/>
    </xf>
    <xf numFmtId="171" fontId="15" fillId="0" borderId="5" xfId="0" applyNumberFormat="1" applyFont="1" applyBorder="1" applyAlignment="1">
      <alignment horizontal="left" vertical="top" wrapText="1"/>
    </xf>
    <xf numFmtId="171" fontId="27" fillId="0" borderId="5" xfId="0" applyNumberFormat="1" applyFont="1" applyBorder="1" applyAlignment="1">
      <alignment horizontal="left" vertical="top" wrapText="1"/>
    </xf>
    <xf numFmtId="0" fontId="27" fillId="0" borderId="5" xfId="0" applyFont="1" applyBorder="1" applyAlignment="1">
      <alignment vertical="top" wrapText="1"/>
    </xf>
    <xf numFmtId="172" fontId="15" fillId="0" borderId="5" xfId="0" applyNumberFormat="1" applyFont="1" applyBorder="1" applyAlignment="1">
      <alignment horizontal="left" vertical="top" wrapText="1"/>
    </xf>
    <xf numFmtId="0" fontId="24" fillId="0" borderId="1" xfId="0" applyFont="1" applyBorder="1" applyAlignment="1"/>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3" fillId="0" borderId="10" xfId="0" applyFont="1" applyBorder="1"/>
    <xf numFmtId="0" fontId="12" fillId="0" borderId="5" xfId="0" applyFont="1" applyBorder="1" applyAlignment="1">
      <alignment horizontal="center" vertical="top" wrapText="1"/>
    </xf>
    <xf numFmtId="0" fontId="20" fillId="0" borderId="5" xfId="0" applyFont="1" applyBorder="1" applyAlignment="1">
      <alignment horizontal="center" vertical="top" wrapText="1"/>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10" fillId="0" borderId="10" xfId="0" applyFont="1" applyBorder="1" applyAlignment="1">
      <alignment horizontal="center" vertical="top" wrapText="1"/>
    </xf>
    <xf numFmtId="0" fontId="22" fillId="3" borderId="5" xfId="0" applyFont="1" applyFill="1" applyBorder="1" applyAlignment="1">
      <alignment horizontal="center" vertical="top" wrapText="1"/>
    </xf>
    <xf numFmtId="0" fontId="22" fillId="3" borderId="6" xfId="0" applyFont="1" applyFill="1" applyBorder="1" applyAlignment="1">
      <alignment horizontal="center" vertical="top" wrapText="1"/>
    </xf>
    <xf numFmtId="0" fontId="20" fillId="3" borderId="5" xfId="0" applyFont="1" applyFill="1" applyBorder="1" applyAlignment="1">
      <alignment horizontal="left" vertical="top" wrapText="1"/>
    </xf>
    <xf numFmtId="0" fontId="15" fillId="0" borderId="10" xfId="0" applyFont="1" applyBorder="1" applyAlignment="1">
      <alignment wrapText="1"/>
    </xf>
    <xf numFmtId="0" fontId="24" fillId="0" borderId="10" xfId="0" applyFont="1" applyBorder="1" applyAlignment="1"/>
    <xf numFmtId="0" fontId="15" fillId="0" borderId="10" xfId="0" applyFont="1" applyBorder="1" applyAlignment="1">
      <alignment vertical="top" wrapText="1"/>
    </xf>
    <xf numFmtId="0" fontId="3" fillId="0" borderId="10" xfId="0" applyFont="1" applyBorder="1" applyAlignment="1"/>
    <xf numFmtId="0" fontId="20" fillId="0" borderId="10" xfId="0" applyFont="1" applyBorder="1" applyAlignment="1">
      <alignment horizontal="center" vertical="top" wrapText="1"/>
    </xf>
    <xf numFmtId="0" fontId="22" fillId="0" borderId="10" xfId="0" applyFont="1" applyBorder="1" applyAlignment="1">
      <alignment horizontal="center" vertical="top" wrapText="1"/>
    </xf>
    <xf numFmtId="0" fontId="20" fillId="0" borderId="10" xfId="0" applyFont="1" applyBorder="1" applyAlignment="1">
      <alignment horizontal="left" vertical="top" wrapText="1"/>
    </xf>
    <xf numFmtId="0" fontId="3" fillId="0" borderId="10" xfId="0" applyFont="1" applyBorder="1" applyAlignment="1">
      <alignment vertical="top" wrapText="1"/>
    </xf>
    <xf numFmtId="0" fontId="3" fillId="0" borderId="10" xfId="0" applyFont="1" applyBorder="1" applyAlignment="1">
      <alignment wrapText="1"/>
    </xf>
    <xf numFmtId="0" fontId="3" fillId="0" borderId="10" xfId="0" applyFont="1" applyBorder="1" applyAlignment="1">
      <alignment horizontal="left" vertical="top" wrapText="1"/>
    </xf>
    <xf numFmtId="0" fontId="3" fillId="0" borderId="5" xfId="0" applyFont="1" applyBorder="1" applyAlignment="1">
      <alignment vertical="top"/>
    </xf>
    <xf numFmtId="0" fontId="3" fillId="0" borderId="10" xfId="0" applyFont="1" applyBorder="1" applyAlignment="1">
      <alignment vertical="top"/>
    </xf>
    <xf numFmtId="0" fontId="3" fillId="0" borderId="6" xfId="0" applyFont="1" applyBorder="1" applyAlignment="1"/>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3" fillId="0" borderId="5" xfId="0" applyFont="1" applyBorder="1" applyAlignment="1"/>
    <xf numFmtId="164" fontId="21" fillId="0" borderId="9" xfId="0" applyNumberFormat="1" applyFont="1" applyBorder="1" applyAlignment="1">
      <alignment horizontal="center" vertical="top" wrapText="1"/>
    </xf>
    <xf numFmtId="0" fontId="18" fillId="0" borderId="10" xfId="0" applyFont="1" applyBorder="1" applyAlignment="1"/>
    <xf numFmtId="0" fontId="22" fillId="0" borderId="10" xfId="0" applyFont="1" applyBorder="1" applyAlignment="1">
      <alignment vertical="top" wrapText="1"/>
    </xf>
    <xf numFmtId="0" fontId="22" fillId="0" borderId="5" xfId="0" applyFont="1" applyBorder="1" applyAlignment="1">
      <alignment vertical="top" wrapText="1"/>
    </xf>
    <xf numFmtId="0" fontId="23" fillId="0" borderId="5" xfId="0" applyFont="1" applyBorder="1" applyAlignment="1">
      <alignment vertical="top" wrapText="1"/>
    </xf>
    <xf numFmtId="164" fontId="3" fillId="0" borderId="10" xfId="0" applyNumberFormat="1" applyFont="1" applyBorder="1" applyAlignment="1"/>
    <xf numFmtId="0" fontId="30" fillId="0" borderId="0" xfId="0" applyFont="1" applyAlignment="1"/>
    <xf numFmtId="0" fontId="22" fillId="0" borderId="10" xfId="0" applyFont="1" applyBorder="1" applyAlignment="1">
      <alignment horizontal="left" vertical="top" wrapText="1"/>
    </xf>
    <xf numFmtId="0" fontId="27" fillId="0" borderId="5" xfId="0" applyFont="1" applyBorder="1" applyAlignment="1">
      <alignment wrapText="1"/>
    </xf>
    <xf numFmtId="0" fontId="12" fillId="0" borderId="10" xfId="0" applyFont="1" applyBorder="1" applyAlignment="1">
      <alignment horizontal="left" vertical="top" wrapText="1"/>
    </xf>
    <xf numFmtId="0" fontId="22" fillId="0" borderId="10" xfId="0" applyFont="1" applyBorder="1" applyAlignment="1">
      <alignment horizontal="left" vertical="center" wrapText="1"/>
    </xf>
    <xf numFmtId="0" fontId="12" fillId="0" borderId="5" xfId="0" applyFont="1" applyBorder="1" applyAlignment="1">
      <alignment horizontal="left" vertical="top" wrapText="1"/>
    </xf>
    <xf numFmtId="0" fontId="15" fillId="0" borderId="5" xfId="0" applyFont="1" applyBorder="1" applyAlignment="1">
      <alignment wrapText="1"/>
    </xf>
    <xf numFmtId="0" fontId="22" fillId="0" borderId="5" xfId="0" applyFont="1" applyBorder="1" applyAlignment="1">
      <alignment horizontal="left" vertical="center" wrapText="1"/>
    </xf>
    <xf numFmtId="0" fontId="20" fillId="0" borderId="5" xfId="0" applyFont="1" applyBorder="1" applyAlignment="1">
      <alignment horizontal="left" vertical="center" wrapText="1"/>
    </xf>
    <xf numFmtId="0" fontId="20" fillId="3" borderId="5" xfId="0" applyFont="1" applyFill="1" applyBorder="1" applyAlignment="1">
      <alignment horizontal="center" vertical="top" wrapText="1"/>
    </xf>
    <xf numFmtId="0" fontId="10" fillId="3" borderId="5" xfId="0" applyFont="1" applyFill="1" applyBorder="1" applyAlignment="1">
      <alignment horizontal="center" vertical="top" wrapText="1"/>
    </xf>
    <xf numFmtId="0" fontId="3" fillId="0" borderId="0" xfId="0" applyFont="1" applyAlignment="1"/>
    <xf numFmtId="165" fontId="3" fillId="0" borderId="0" xfId="0" applyNumberFormat="1" applyFont="1" applyAlignment="1"/>
    <xf numFmtId="0" fontId="10" fillId="3" borderId="6" xfId="0" applyFont="1" applyFill="1" applyBorder="1" applyAlignment="1">
      <alignment horizontal="center" vertical="top" wrapText="1"/>
    </xf>
    <xf numFmtId="0" fontId="20" fillId="5" borderId="5" xfId="0" applyFont="1" applyFill="1" applyBorder="1" applyAlignment="1">
      <alignment horizontal="center" vertical="top" wrapText="1"/>
    </xf>
    <xf numFmtId="164" fontId="12" fillId="0" borderId="10" xfId="0" applyNumberFormat="1" applyFont="1" applyBorder="1" applyAlignment="1">
      <alignment horizontal="center" vertical="top" wrapText="1"/>
    </xf>
    <xf numFmtId="0" fontId="20" fillId="0" borderId="10" xfId="0" applyFont="1" applyBorder="1" applyAlignment="1">
      <alignment wrapText="1"/>
    </xf>
    <xf numFmtId="0" fontId="20" fillId="0" borderId="6" xfId="0" applyFont="1" applyBorder="1" applyAlignment="1"/>
    <xf numFmtId="0" fontId="10" fillId="0" borderId="6" xfId="0" applyFont="1" applyBorder="1" applyAlignment="1">
      <alignment horizontal="center" vertical="top" wrapText="1"/>
    </xf>
    <xf numFmtId="0" fontId="20" fillId="0" borderId="1" xfId="0" applyFont="1" applyBorder="1" applyAlignment="1">
      <alignment wrapText="1"/>
    </xf>
    <xf numFmtId="0" fontId="10" fillId="0" borderId="9" xfId="0" applyFont="1" applyBorder="1" applyAlignment="1">
      <alignment horizontal="center" vertical="top" wrapText="1"/>
    </xf>
    <xf numFmtId="0" fontId="24" fillId="0" borderId="5" xfId="0" applyFont="1" applyBorder="1" applyAlignment="1"/>
    <xf numFmtId="0" fontId="20" fillId="0" borderId="10" xfId="0" applyFont="1" applyBorder="1" applyAlignment="1"/>
    <xf numFmtId="0" fontId="23" fillId="0" borderId="10" xfId="0" applyFont="1" applyBorder="1" applyAlignment="1">
      <alignment horizontal="center" vertical="top" wrapText="1"/>
    </xf>
    <xf numFmtId="0" fontId="20" fillId="0" borderId="8" xfId="0" applyFont="1" applyBorder="1" applyAlignment="1">
      <alignment wrapText="1"/>
    </xf>
    <xf numFmtId="0" fontId="20" fillId="0" borderId="0" xfId="0" applyFont="1" applyAlignment="1">
      <alignment wrapText="1"/>
    </xf>
    <xf numFmtId="0" fontId="20" fillId="0" borderId="3" xfId="0" applyFont="1" applyBorder="1" applyAlignment="1">
      <alignment horizontal="left" vertical="top" wrapText="1"/>
    </xf>
    <xf numFmtId="0" fontId="20" fillId="0" borderId="5" xfId="0" applyFont="1" applyBorder="1" applyAlignment="1">
      <alignment wrapText="1"/>
    </xf>
    <xf numFmtId="0" fontId="10" fillId="0" borderId="8" xfId="0" applyFont="1" applyBorder="1" applyAlignment="1">
      <alignment horizontal="center" vertical="top" wrapText="1"/>
    </xf>
    <xf numFmtId="0" fontId="10" fillId="0" borderId="3" xfId="0" applyFont="1" applyBorder="1" applyAlignment="1">
      <alignment horizontal="center" vertical="top" wrapText="1"/>
    </xf>
    <xf numFmtId="0" fontId="20" fillId="0" borderId="5" xfId="0" applyFont="1" applyBorder="1" applyAlignment="1"/>
    <xf numFmtId="0" fontId="22" fillId="0" borderId="9" xfId="0" applyFont="1" applyBorder="1" applyAlignment="1">
      <alignment horizontal="center" vertical="top" wrapText="1"/>
    </xf>
    <xf numFmtId="0" fontId="20" fillId="0" borderId="0" xfId="0" applyFont="1" applyAlignment="1"/>
    <xf numFmtId="0" fontId="20" fillId="0" borderId="3" xfId="0" applyFont="1" applyBorder="1" applyAlignment="1">
      <alignment wrapText="1"/>
    </xf>
    <xf numFmtId="0" fontId="20" fillId="0" borderId="0" xfId="0" applyFont="1"/>
    <xf numFmtId="0" fontId="29" fillId="0" borderId="9" xfId="0" applyFont="1" applyBorder="1" applyAlignment="1">
      <alignment horizontal="center" vertical="top" wrapText="1"/>
    </xf>
    <xf numFmtId="0" fontId="3" fillId="0" borderId="5" xfId="0" applyFont="1" applyBorder="1"/>
    <xf numFmtId="0" fontId="31" fillId="0" borderId="5" xfId="0" applyFont="1" applyBorder="1" applyAlignment="1">
      <alignment wrapText="1"/>
    </xf>
    <xf numFmtId="0" fontId="31" fillId="0" borderId="6" xfId="0" applyFont="1" applyBorder="1" applyAlignment="1">
      <alignment wrapText="1"/>
    </xf>
    <xf numFmtId="0" fontId="24" fillId="5" borderId="2" xfId="0" applyFont="1" applyFill="1" applyBorder="1" applyAlignment="1"/>
    <xf numFmtId="0" fontId="24" fillId="5" borderId="3" xfId="0" applyFont="1" applyFill="1" applyBorder="1" applyAlignment="1"/>
    <xf numFmtId="0" fontId="31" fillId="0" borderId="0" xfId="0" applyFont="1" applyAlignment="1">
      <alignment wrapText="1"/>
    </xf>
    <xf numFmtId="0" fontId="29" fillId="0" borderId="0" xfId="0" applyFont="1" applyAlignment="1">
      <alignment horizontal="center" vertical="top" wrapText="1"/>
    </xf>
    <xf numFmtId="0" fontId="31" fillId="0" borderId="0" xfId="0" applyFont="1" applyAlignment="1">
      <alignment wrapText="1"/>
    </xf>
    <xf numFmtId="0" fontId="23" fillId="0" borderId="5" xfId="0" applyFont="1" applyBorder="1" applyAlignment="1">
      <alignment horizontal="left" vertical="top" wrapText="1"/>
    </xf>
    <xf numFmtId="0" fontId="20" fillId="0" borderId="0" xfId="0" applyFont="1" applyAlignment="1">
      <alignment wrapText="1"/>
    </xf>
    <xf numFmtId="0" fontId="32" fillId="6" borderId="0" xfId="0" applyFont="1" applyFill="1" applyAlignment="1">
      <alignment horizontal="left" wrapText="1"/>
    </xf>
    <xf numFmtId="0" fontId="20" fillId="0" borderId="8" xfId="0" applyFont="1" applyBorder="1" applyAlignment="1">
      <alignment horizontal="left" vertical="top" wrapText="1"/>
    </xf>
    <xf numFmtId="0" fontId="33" fillId="0" borderId="5" xfId="0" applyFont="1" applyBorder="1" applyAlignment="1">
      <alignment wrapText="1"/>
    </xf>
    <xf numFmtId="0" fontId="20" fillId="0" borderId="5" xfId="0" applyFont="1" applyBorder="1" applyAlignment="1">
      <alignment vertical="top"/>
    </xf>
    <xf numFmtId="0" fontId="20" fillId="0" borderId="5" xfId="0" applyFont="1" applyBorder="1" applyAlignment="1">
      <alignment wrapText="1"/>
    </xf>
    <xf numFmtId="0" fontId="15" fillId="0" borderId="9" xfId="0" applyFont="1" applyBorder="1" applyAlignment="1">
      <alignment vertical="top" wrapText="1"/>
    </xf>
    <xf numFmtId="0" fontId="32" fillId="0" borderId="10" xfId="0" applyFont="1" applyBorder="1" applyAlignment="1">
      <alignment vertical="top" wrapText="1"/>
    </xf>
    <xf numFmtId="0" fontId="32" fillId="0" borderId="9" xfId="0" applyFont="1" applyBorder="1" applyAlignment="1">
      <alignment vertical="top" wrapText="1"/>
    </xf>
    <xf numFmtId="0" fontId="35" fillId="0" borderId="5" xfId="0" applyFont="1" applyBorder="1" applyAlignment="1">
      <alignment horizontal="center" vertical="top" wrapText="1"/>
    </xf>
    <xf numFmtId="0" fontId="36" fillId="0" borderId="3" xfId="0" applyFont="1" applyBorder="1" applyAlignment="1">
      <alignment vertical="top" wrapText="1"/>
    </xf>
    <xf numFmtId="0" fontId="32" fillId="6" borderId="9" xfId="0" applyFont="1" applyFill="1" applyBorder="1" applyAlignment="1">
      <alignment vertical="top" wrapText="1"/>
    </xf>
    <xf numFmtId="0" fontId="36" fillId="6" borderId="3" xfId="0" applyFont="1" applyFill="1" applyBorder="1" applyAlignment="1">
      <alignment horizontal="center" vertical="top" wrapText="1"/>
    </xf>
    <xf numFmtId="0" fontId="32" fillId="6" borderId="10" xfId="0" applyFont="1" applyFill="1" applyBorder="1" applyAlignment="1">
      <alignment vertical="top" wrapText="1"/>
    </xf>
    <xf numFmtId="0" fontId="17" fillId="0" borderId="3" xfId="0" applyFont="1" applyBorder="1" applyAlignment="1">
      <alignment vertical="top" wrapText="1"/>
    </xf>
    <xf numFmtId="0" fontId="20" fillId="0" borderId="3" xfId="0" applyFont="1" applyBorder="1" applyAlignment="1">
      <alignment vertical="top" wrapText="1"/>
    </xf>
    <xf numFmtId="0" fontId="20" fillId="0" borderId="9" xfId="0" applyFont="1" applyBorder="1" applyAlignment="1">
      <alignment vertical="top" wrapText="1"/>
    </xf>
    <xf numFmtId="0" fontId="23" fillId="0" borderId="5" xfId="0" applyFont="1" applyBorder="1" applyAlignment="1">
      <alignment vertical="top" wrapText="1"/>
    </xf>
    <xf numFmtId="0" fontId="20" fillId="0" borderId="10" xfId="0" applyFont="1" applyBorder="1" applyAlignment="1">
      <alignment vertical="top" wrapText="1"/>
    </xf>
    <xf numFmtId="0" fontId="12" fillId="0" borderId="9" xfId="0" applyFont="1" applyBorder="1" applyAlignment="1">
      <alignment vertical="top" wrapText="1"/>
    </xf>
    <xf numFmtId="0" fontId="15" fillId="3" borderId="9" xfId="0" applyFont="1" applyFill="1" applyBorder="1" applyAlignment="1">
      <alignment vertical="top" wrapText="1"/>
    </xf>
    <xf numFmtId="0" fontId="19" fillId="0" borderId="9" xfId="0" applyFont="1" applyBorder="1" applyAlignment="1">
      <alignment vertical="top" wrapText="1"/>
    </xf>
    <xf numFmtId="0" fontId="19" fillId="0" borderId="5" xfId="0" applyFont="1" applyBorder="1" applyAlignment="1">
      <alignment vertical="top" wrapText="1"/>
    </xf>
    <xf numFmtId="0" fontId="19" fillId="0" borderId="9" xfId="0" applyFont="1" applyBorder="1" applyAlignment="1">
      <alignment vertical="top" wrapText="1"/>
    </xf>
    <xf numFmtId="0" fontId="23" fillId="0" borderId="10" xfId="0" applyFont="1" applyBorder="1" applyAlignment="1">
      <alignment vertical="top"/>
    </xf>
    <xf numFmtId="0" fontId="9" fillId="6" borderId="9" xfId="0" applyFont="1" applyFill="1" applyBorder="1" applyAlignment="1">
      <alignment vertical="top" wrapText="1"/>
    </xf>
    <xf numFmtId="0" fontId="9" fillId="6" borderId="5" xfId="0" applyFont="1" applyFill="1" applyBorder="1" applyAlignment="1">
      <alignment vertical="top" wrapText="1"/>
    </xf>
    <xf numFmtId="0" fontId="9" fillId="6" borderId="5" xfId="0" applyFont="1" applyFill="1" applyBorder="1" applyAlignment="1">
      <alignment horizontal="center" vertical="top" wrapText="1"/>
    </xf>
    <xf numFmtId="0" fontId="15" fillId="6" borderId="9" xfId="0" applyFont="1" applyFill="1" applyBorder="1" applyAlignment="1">
      <alignment vertical="top" wrapText="1"/>
    </xf>
    <xf numFmtId="0" fontId="15" fillId="6" borderId="5" xfId="0" applyFont="1" applyFill="1" applyBorder="1" applyAlignment="1">
      <alignment vertical="top" wrapText="1"/>
    </xf>
    <xf numFmtId="168" fontId="15" fillId="6" borderId="9" xfId="0" applyNumberFormat="1" applyFont="1" applyFill="1" applyBorder="1" applyAlignment="1">
      <alignment vertical="top" wrapText="1"/>
    </xf>
    <xf numFmtId="0" fontId="15" fillId="6" borderId="5" xfId="0" applyFont="1" applyFill="1" applyBorder="1" applyAlignment="1">
      <alignment horizontal="center" vertical="top" wrapText="1"/>
    </xf>
    <xf numFmtId="173" fontId="15" fillId="3" borderId="9" xfId="0" applyNumberFormat="1" applyFont="1" applyFill="1" applyBorder="1" applyAlignment="1">
      <alignment vertical="top" wrapText="1"/>
    </xf>
    <xf numFmtId="0" fontId="15" fillId="3" borderId="5" xfId="0" applyFont="1" applyFill="1" applyBorder="1" applyAlignment="1">
      <alignment horizontal="center" vertical="top" wrapText="1"/>
    </xf>
    <xf numFmtId="173" fontId="15" fillId="6" borderId="9" xfId="0" applyNumberFormat="1" applyFont="1" applyFill="1" applyBorder="1" applyAlignment="1">
      <alignment vertical="top" wrapText="1"/>
    </xf>
    <xf numFmtId="0" fontId="19" fillId="3" borderId="10" xfId="0" applyFont="1" applyFill="1" applyBorder="1" applyAlignment="1">
      <alignment wrapText="1"/>
    </xf>
    <xf numFmtId="0" fontId="19" fillId="3" borderId="10" xfId="0" applyFont="1" applyFill="1" applyBorder="1" applyAlignment="1">
      <alignment wrapText="1"/>
    </xf>
    <xf numFmtId="0" fontId="24" fillId="0" borderId="10" xfId="0" applyFont="1" applyBorder="1" applyAlignment="1">
      <alignment vertical="top" wrapText="1"/>
    </xf>
    <xf numFmtId="0" fontId="15" fillId="0" borderId="9" xfId="0" applyFont="1" applyBorder="1" applyAlignment="1">
      <alignment horizontal="left" vertical="top" wrapText="1"/>
    </xf>
    <xf numFmtId="0" fontId="3" fillId="0" borderId="9" xfId="0" applyFont="1" applyBorder="1" applyAlignment="1">
      <alignment vertical="top" wrapText="1"/>
    </xf>
    <xf numFmtId="0" fontId="14" fillId="0" borderId="10" xfId="0" applyFont="1" applyBorder="1" applyAlignment="1">
      <alignment wrapText="1"/>
    </xf>
    <xf numFmtId="0" fontId="14" fillId="0" borderId="10" xfId="0" applyFont="1" applyBorder="1" applyAlignment="1"/>
    <xf numFmtId="0" fontId="19" fillId="0" borderId="10" xfId="0" applyFont="1" applyBorder="1" applyAlignment="1">
      <alignment wrapText="1"/>
    </xf>
    <xf numFmtId="168" fontId="19" fillId="0" borderId="10" xfId="0" applyNumberFormat="1" applyFont="1" applyBorder="1" applyAlignment="1"/>
    <xf numFmtId="173" fontId="19" fillId="0" borderId="10" xfId="0" applyNumberFormat="1" applyFont="1" applyBorder="1" applyAlignment="1"/>
    <xf numFmtId="0" fontId="5" fillId="6" borderId="0" xfId="0" applyFont="1" applyFill="1" applyAlignment="1"/>
    <xf numFmtId="0" fontId="5" fillId="6" borderId="0" xfId="0" applyFont="1" applyFill="1" applyAlignment="1">
      <alignment horizontal="center"/>
    </xf>
    <xf numFmtId="0" fontId="5" fillId="6" borderId="5" xfId="0" applyFont="1" applyFill="1" applyBorder="1" applyAlignment="1">
      <alignment horizontal="center" vertical="top" wrapText="1"/>
    </xf>
    <xf numFmtId="0" fontId="5" fillId="6" borderId="5" xfId="0" applyFont="1" applyFill="1" applyBorder="1" applyAlignment="1">
      <alignment horizontal="center" wrapText="1"/>
    </xf>
    <xf numFmtId="0" fontId="5" fillId="6" borderId="5" xfId="0" applyFont="1" applyFill="1" applyBorder="1" applyAlignment="1">
      <alignment horizontal="center" wrapText="1"/>
    </xf>
    <xf numFmtId="0" fontId="5" fillId="7" borderId="9" xfId="0" applyFont="1" applyFill="1" applyBorder="1" applyAlignment="1">
      <alignment horizontal="center" vertical="top" wrapText="1"/>
    </xf>
    <xf numFmtId="0" fontId="1" fillId="6" borderId="0" xfId="0" applyFont="1" applyFill="1" applyAlignment="1">
      <alignment wrapText="1"/>
    </xf>
    <xf numFmtId="0" fontId="37" fillId="9" borderId="9" xfId="0" applyFont="1" applyFill="1" applyBorder="1" applyAlignment="1">
      <alignment vertical="top" wrapText="1"/>
    </xf>
    <xf numFmtId="0" fontId="37" fillId="9" borderId="5" xfId="0" applyFont="1" applyFill="1" applyBorder="1" applyAlignment="1">
      <alignment vertical="top" wrapText="1"/>
    </xf>
    <xf numFmtId="0" fontId="37" fillId="10" borderId="5" xfId="0" applyFont="1" applyFill="1" applyBorder="1" applyAlignment="1">
      <alignment vertical="top" wrapText="1"/>
    </xf>
    <xf numFmtId="0" fontId="37" fillId="11" borderId="5" xfId="0" applyFont="1" applyFill="1" applyBorder="1" applyAlignment="1">
      <alignment vertical="top" wrapText="1"/>
    </xf>
    <xf numFmtId="0" fontId="1" fillId="10" borderId="5" xfId="0" applyFont="1" applyFill="1" applyBorder="1" applyAlignment="1">
      <alignment vertical="top" wrapText="1"/>
    </xf>
    <xf numFmtId="0" fontId="1" fillId="11" borderId="5" xfId="0" applyFont="1" applyFill="1" applyBorder="1" applyAlignment="1">
      <alignment vertical="top" wrapText="1"/>
    </xf>
    <xf numFmtId="0" fontId="2" fillId="6" borderId="0" xfId="0" applyFont="1" applyFill="1" applyAlignment="1">
      <alignment wrapText="1"/>
    </xf>
    <xf numFmtId="0" fontId="37" fillId="7" borderId="9" xfId="0" applyFont="1" applyFill="1" applyBorder="1" applyAlignment="1">
      <alignment vertical="top" wrapText="1"/>
    </xf>
    <xf numFmtId="0" fontId="37" fillId="7" borderId="5" xfId="0" applyFont="1" applyFill="1" applyBorder="1" applyAlignment="1">
      <alignment vertical="top" wrapText="1"/>
    </xf>
    <xf numFmtId="0" fontId="37" fillId="13" borderId="5" xfId="0" applyFont="1" applyFill="1" applyBorder="1" applyAlignment="1">
      <alignment vertical="top" wrapText="1"/>
    </xf>
    <xf numFmtId="0" fontId="37" fillId="14" borderId="5" xfId="0" applyFont="1" applyFill="1" applyBorder="1" applyAlignment="1">
      <alignment vertical="top" wrapText="1"/>
    </xf>
    <xf numFmtId="0" fontId="38" fillId="13" borderId="10" xfId="0" applyFont="1" applyFill="1" applyBorder="1" applyAlignment="1">
      <alignment vertical="top" wrapText="1"/>
    </xf>
    <xf numFmtId="0" fontId="37" fillId="7" borderId="10" xfId="0" applyFont="1" applyFill="1" applyBorder="1" applyAlignment="1">
      <alignment vertical="top" wrapText="1"/>
    </xf>
    <xf numFmtId="0" fontId="37" fillId="14" borderId="10" xfId="0" applyFont="1" applyFill="1" applyBorder="1" applyAlignment="1">
      <alignment vertical="top" wrapText="1"/>
    </xf>
    <xf numFmtId="0" fontId="38" fillId="12" borderId="10" xfId="0" applyFont="1" applyFill="1" applyBorder="1" applyAlignment="1">
      <alignment vertical="top" wrapText="1"/>
    </xf>
    <xf numFmtId="0" fontId="20" fillId="16" borderId="9" xfId="0" applyFont="1" applyFill="1" applyBorder="1" applyAlignment="1">
      <alignment vertical="top" wrapText="1"/>
    </xf>
    <xf numFmtId="0" fontId="20" fillId="16" borderId="5" xfId="0" applyFont="1" applyFill="1" applyBorder="1" applyAlignment="1">
      <alignment vertical="top" wrapText="1"/>
    </xf>
    <xf numFmtId="0" fontId="20" fillId="17" borderId="5" xfId="0" applyFont="1" applyFill="1" applyBorder="1" applyAlignment="1">
      <alignment vertical="top" wrapText="1"/>
    </xf>
    <xf numFmtId="0" fontId="20" fillId="18" borderId="5" xfId="0" applyFont="1" applyFill="1" applyBorder="1" applyAlignment="1">
      <alignment vertical="top" wrapText="1"/>
    </xf>
    <xf numFmtId="0" fontId="23" fillId="17" borderId="5" xfId="0" applyFont="1" applyFill="1" applyBorder="1" applyAlignment="1">
      <alignment vertical="top" wrapText="1"/>
    </xf>
    <xf numFmtId="0" fontId="3" fillId="17" borderId="5" xfId="0" applyFont="1" applyFill="1" applyBorder="1" applyAlignment="1">
      <alignment vertical="top" wrapText="1"/>
    </xf>
    <xf numFmtId="0" fontId="22" fillId="0" borderId="0" xfId="0" applyFont="1"/>
    <xf numFmtId="0" fontId="20" fillId="20" borderId="9" xfId="0" applyFont="1" applyFill="1" applyBorder="1" applyAlignment="1">
      <alignment vertical="top" wrapText="1"/>
    </xf>
    <xf numFmtId="0" fontId="20" fillId="20" borderId="5" xfId="0" applyFont="1" applyFill="1" applyBorder="1" applyAlignment="1">
      <alignment vertical="top" wrapText="1"/>
    </xf>
    <xf numFmtId="0" fontId="20" fillId="21" borderId="5" xfId="0" applyFont="1" applyFill="1" applyBorder="1" applyAlignment="1">
      <alignment vertical="top" wrapText="1"/>
    </xf>
    <xf numFmtId="0" fontId="20" fillId="22" borderId="5" xfId="0" applyFont="1" applyFill="1" applyBorder="1" applyAlignment="1">
      <alignment vertical="top" wrapText="1"/>
    </xf>
    <xf numFmtId="0" fontId="22" fillId="21" borderId="5" xfId="0" applyFont="1" applyFill="1" applyBorder="1" applyAlignment="1">
      <alignment vertical="top" wrapText="1"/>
    </xf>
    <xf numFmtId="0" fontId="23" fillId="22" borderId="5" xfId="0" applyFont="1" applyFill="1" applyBorder="1" applyAlignment="1">
      <alignment vertical="top" wrapText="1"/>
    </xf>
    <xf numFmtId="0" fontId="3" fillId="5" borderId="10" xfId="0" applyFont="1" applyFill="1" applyBorder="1" applyAlignment="1">
      <alignment wrapText="1"/>
    </xf>
    <xf numFmtId="168" fontId="3" fillId="5" borderId="10" xfId="0" applyNumberFormat="1" applyFont="1" applyFill="1" applyBorder="1" applyAlignment="1"/>
    <xf numFmtId="0" fontId="3" fillId="5" borderId="10" xfId="0" applyFont="1" applyFill="1" applyBorder="1" applyAlignment="1"/>
    <xf numFmtId="173" fontId="3" fillId="5" borderId="10" xfId="0" applyNumberFormat="1" applyFont="1" applyFill="1" applyBorder="1" applyAlignment="1"/>
    <xf numFmtId="0" fontId="3" fillId="12" borderId="0" xfId="0" applyFont="1" applyFill="1" applyAlignment="1"/>
    <xf numFmtId="168" fontId="3" fillId="12" borderId="0" xfId="0" applyNumberFormat="1" applyFont="1" applyFill="1" applyAlignment="1"/>
    <xf numFmtId="173" fontId="3" fillId="12" borderId="0" xfId="0" applyNumberFormat="1" applyFont="1" applyFill="1" applyAlignment="1"/>
    <xf numFmtId="0" fontId="3" fillId="17" borderId="0" xfId="0" applyFont="1" applyFill="1" applyAlignment="1"/>
    <xf numFmtId="168" fontId="3" fillId="17" borderId="0" xfId="0" applyNumberFormat="1" applyFont="1" applyFill="1" applyAlignment="1"/>
    <xf numFmtId="0" fontId="4" fillId="0" borderId="0" xfId="0" applyFont="1" applyAlignment="1">
      <alignment horizontal="left" wrapText="1"/>
    </xf>
    <xf numFmtId="0" fontId="0" fillId="0" borderId="0" xfId="0" applyFont="1" applyAlignment="1"/>
    <xf numFmtId="0" fontId="4" fillId="0" borderId="0" xfId="0" applyFont="1" applyAlignment="1">
      <alignment vertical="top" wrapText="1"/>
    </xf>
    <xf numFmtId="0" fontId="1" fillId="0" borderId="0" xfId="0" applyFont="1" applyAlignment="1">
      <alignment horizontal="left" wrapText="1"/>
    </xf>
    <xf numFmtId="0" fontId="1" fillId="0" borderId="0" xfId="0" applyFont="1" applyAlignment="1">
      <alignment wrapText="1"/>
    </xf>
    <xf numFmtId="0" fontId="12" fillId="0" borderId="6" xfId="0" applyFont="1" applyBorder="1" applyAlignment="1">
      <alignment vertical="top" wrapText="1"/>
    </xf>
    <xf numFmtId="0" fontId="11" fillId="0" borderId="5" xfId="0" applyFont="1" applyBorder="1"/>
    <xf numFmtId="0" fontId="9" fillId="0" borderId="4" xfId="0" applyFont="1" applyBorder="1" applyAlignment="1">
      <alignment vertical="top" wrapText="1"/>
    </xf>
    <xf numFmtId="0" fontId="11" fillId="0" borderId="6" xfId="0" applyFont="1" applyBorder="1"/>
    <xf numFmtId="0" fontId="9" fillId="0" borderId="6" xfId="0" applyFont="1" applyBorder="1" applyAlignment="1">
      <alignment vertical="top" wrapText="1"/>
    </xf>
    <xf numFmtId="0" fontId="12" fillId="0" borderId="7" xfId="0" applyFont="1" applyBorder="1" applyAlignment="1">
      <alignment vertical="top" wrapText="1"/>
    </xf>
    <xf numFmtId="0" fontId="11" fillId="0" borderId="9" xfId="0" applyFont="1" applyBorder="1"/>
    <xf numFmtId="0" fontId="12" fillId="0" borderId="0" xfId="0" applyFont="1" applyAlignment="1">
      <alignment vertical="top" wrapText="1"/>
    </xf>
    <xf numFmtId="0" fontId="11" fillId="0" borderId="8" xfId="0" applyFont="1" applyBorder="1"/>
    <xf numFmtId="0" fontId="12" fillId="0" borderId="6" xfId="0" applyFont="1" applyBorder="1" applyAlignment="1">
      <alignment horizontal="center" vertical="top" wrapText="1"/>
    </xf>
    <xf numFmtId="0" fontId="12" fillId="3" borderId="6" xfId="0" applyFont="1" applyFill="1" applyBorder="1" applyAlignment="1">
      <alignment horizontal="left" vertical="top" wrapText="1"/>
    </xf>
    <xf numFmtId="0" fontId="12" fillId="0" borderId="6" xfId="0" applyFont="1" applyBorder="1" applyAlignment="1">
      <alignment horizontal="left" vertical="top" wrapText="1"/>
    </xf>
    <xf numFmtId="0" fontId="15" fillId="0" borderId="6" xfId="0" applyFont="1" applyBorder="1" applyAlignment="1">
      <alignment horizontal="left" vertical="top" wrapText="1"/>
    </xf>
    <xf numFmtId="0" fontId="9" fillId="2" borderId="4" xfId="0" applyFont="1" applyFill="1" applyBorder="1" applyAlignment="1">
      <alignment horizontal="center" vertical="top" wrapText="1"/>
    </xf>
    <xf numFmtId="0" fontId="9" fillId="0" borderId="6" xfId="0" applyFont="1" applyBorder="1" applyAlignment="1">
      <alignment horizontal="center" vertical="top" wrapText="1"/>
    </xf>
    <xf numFmtId="0" fontId="9" fillId="0" borderId="4" xfId="0" applyFont="1" applyBorder="1" applyAlignment="1">
      <alignment horizontal="center" vertical="top" wrapText="1"/>
    </xf>
    <xf numFmtId="0" fontId="9" fillId="0" borderId="6" xfId="0" applyFont="1" applyBorder="1" applyAlignment="1">
      <alignment horizontal="left" vertical="top" wrapText="1"/>
    </xf>
    <xf numFmtId="0" fontId="12" fillId="0" borderId="7" xfId="0" applyFont="1" applyBorder="1" applyAlignment="1">
      <alignment horizontal="center" vertical="top" wrapText="1"/>
    </xf>
    <xf numFmtId="0" fontId="12" fillId="0" borderId="0" xfId="0" applyFont="1" applyAlignment="1">
      <alignment horizontal="center" vertical="top" wrapText="1"/>
    </xf>
    <xf numFmtId="0" fontId="12" fillId="0" borderId="8" xfId="0" applyFont="1" applyBorder="1" applyAlignment="1">
      <alignment horizontal="center" vertical="top" wrapText="1"/>
    </xf>
    <xf numFmtId="0" fontId="14" fillId="0" borderId="6" xfId="0" applyFont="1" applyBorder="1" applyAlignment="1">
      <alignment vertical="top" wrapText="1"/>
    </xf>
    <xf numFmtId="0" fontId="9" fillId="0" borderId="0" xfId="0" applyFont="1" applyAlignment="1">
      <alignment horizontal="center" wrapText="1"/>
    </xf>
    <xf numFmtId="0" fontId="9" fillId="2" borderId="1" xfId="0" applyFont="1" applyFill="1" applyBorder="1" applyAlignment="1">
      <alignment horizontal="center" vertical="top" wrapText="1"/>
    </xf>
    <xf numFmtId="0" fontId="11" fillId="0" borderId="2" xfId="0" applyFont="1" applyBorder="1"/>
    <xf numFmtId="0" fontId="11" fillId="0" borderId="3" xfId="0" applyFont="1" applyBorder="1"/>
    <xf numFmtId="0" fontId="9" fillId="4" borderId="4" xfId="0" applyFont="1" applyFill="1" applyBorder="1" applyAlignment="1">
      <alignment vertical="top" wrapText="1"/>
    </xf>
    <xf numFmtId="0" fontId="12" fillId="0" borderId="8" xfId="0" applyFont="1" applyBorder="1" applyAlignment="1">
      <alignment vertical="top" wrapText="1"/>
    </xf>
    <xf numFmtId="0" fontId="9" fillId="2" borderId="4" xfId="0" applyFont="1" applyFill="1" applyBorder="1" applyAlignment="1">
      <alignment vertical="top" wrapText="1"/>
    </xf>
    <xf numFmtId="0" fontId="5" fillId="0" borderId="6" xfId="0" applyFont="1" applyBorder="1" applyAlignment="1">
      <alignment vertical="top" wrapText="1"/>
    </xf>
    <xf numFmtId="0" fontId="9" fillId="2" borderId="1" xfId="0" applyFont="1" applyFill="1" applyBorder="1" applyAlignment="1">
      <alignment vertical="top" wrapText="1"/>
    </xf>
    <xf numFmtId="0" fontId="26" fillId="0" borderId="6" xfId="0" applyFont="1" applyBorder="1" applyAlignment="1">
      <alignment horizontal="center" vertical="top" wrapText="1"/>
    </xf>
    <xf numFmtId="0" fontId="3" fillId="0" borderId="6" xfId="0" applyFont="1" applyBorder="1" applyAlignment="1">
      <alignment horizontal="left" vertical="top" wrapText="1"/>
    </xf>
    <xf numFmtId="0" fontId="28" fillId="0" borderId="6" xfId="0" applyFont="1" applyBorder="1" applyAlignment="1">
      <alignment horizontal="center" vertical="top" wrapText="1"/>
    </xf>
    <xf numFmtId="0" fontId="27" fillId="0" borderId="6" xfId="0" applyFont="1" applyBorder="1" applyAlignment="1">
      <alignment horizontal="center" vertical="top" wrapText="1"/>
    </xf>
    <xf numFmtId="0" fontId="27" fillId="0" borderId="6" xfId="0" applyFont="1" applyBorder="1" applyAlignment="1">
      <alignment horizontal="center" wrapText="1"/>
    </xf>
    <xf numFmtId="0" fontId="15" fillId="0" borderId="6" xfId="0" applyFont="1" applyBorder="1" applyAlignment="1">
      <alignment horizontal="center" vertical="top" wrapText="1"/>
    </xf>
    <xf numFmtId="0" fontId="9" fillId="0" borderId="6" xfId="0" applyFont="1" applyBorder="1" applyAlignment="1">
      <alignment horizontal="center" wrapText="1"/>
    </xf>
    <xf numFmtId="0" fontId="24" fillId="0" borderId="0" xfId="0" applyFont="1" applyAlignment="1"/>
    <xf numFmtId="0" fontId="29" fillId="0" borderId="4" xfId="0" applyFont="1" applyBorder="1" applyAlignment="1">
      <alignment horizontal="center" vertical="top" wrapText="1"/>
    </xf>
    <xf numFmtId="0" fontId="24" fillId="0" borderId="6" xfId="0" applyFont="1" applyBorder="1" applyAlignment="1"/>
    <xf numFmtId="0" fontId="12" fillId="0" borderId="11" xfId="0" applyFont="1" applyBorder="1" applyAlignment="1">
      <alignment horizontal="center" vertical="top" wrapText="1"/>
    </xf>
    <xf numFmtId="0" fontId="20" fillId="0" borderId="6" xfId="0" applyFont="1" applyBorder="1" applyAlignment="1">
      <alignment wrapText="1"/>
    </xf>
    <xf numFmtId="0" fontId="29" fillId="0" borderId="1" xfId="0" applyFont="1" applyBorder="1" applyAlignment="1">
      <alignment horizontal="center" vertical="top" wrapText="1"/>
    </xf>
    <xf numFmtId="0" fontId="22" fillId="3" borderId="6" xfId="0" applyFont="1" applyFill="1" applyBorder="1" applyAlignment="1">
      <alignment horizontal="center" vertical="top" wrapText="1"/>
    </xf>
    <xf numFmtId="0" fontId="22" fillId="0" borderId="6" xfId="0" applyFont="1" applyBorder="1" applyAlignment="1">
      <alignment horizontal="center" vertical="top" wrapText="1"/>
    </xf>
    <xf numFmtId="0" fontId="27" fillId="0" borderId="6" xfId="0" applyFont="1" applyBorder="1" applyAlignment="1">
      <alignment wrapText="1"/>
    </xf>
    <xf numFmtId="0" fontId="22" fillId="0" borderId="1" xfId="0" applyFont="1" applyBorder="1" applyAlignment="1">
      <alignment horizontal="left" vertical="top" wrapText="1"/>
    </xf>
    <xf numFmtId="0" fontId="22" fillId="0" borderId="12" xfId="0" applyFont="1" applyBorder="1" applyAlignment="1">
      <alignment horizontal="left" vertical="center" wrapText="1"/>
    </xf>
    <xf numFmtId="0" fontId="11" fillId="0" borderId="13" xfId="0" applyFont="1" applyBorder="1"/>
    <xf numFmtId="0" fontId="11" fillId="0" borderId="14" xfId="0" applyFont="1" applyBorder="1"/>
    <xf numFmtId="0" fontId="11" fillId="0" borderId="4" xfId="0" applyFont="1" applyBorder="1"/>
    <xf numFmtId="0" fontId="22" fillId="0" borderId="11" xfId="0" applyFont="1" applyBorder="1" applyAlignment="1">
      <alignment horizontal="left" vertical="top" wrapText="1"/>
    </xf>
    <xf numFmtId="0" fontId="10" fillId="0" borderId="6" xfId="0" applyFont="1" applyBorder="1" applyAlignment="1">
      <alignment horizontal="center" vertical="top" wrapText="1"/>
    </xf>
    <xf numFmtId="0" fontId="22" fillId="0" borderId="6" xfId="0" applyFont="1" applyBorder="1" applyAlignment="1">
      <alignment horizontal="left" vertical="top" wrapText="1"/>
    </xf>
    <xf numFmtId="0" fontId="12" fillId="0" borderId="1" xfId="0" applyFont="1" applyBorder="1" applyAlignment="1">
      <alignment horizontal="center" vertical="top" wrapText="1"/>
    </xf>
    <xf numFmtId="0" fontId="34" fillId="0" borderId="6" xfId="0" applyFont="1" applyBorder="1" applyAlignment="1">
      <alignment horizontal="left" vertical="top" wrapText="1"/>
    </xf>
    <xf numFmtId="0" fontId="24" fillId="0" borderId="1" xfId="0" applyFont="1" applyBorder="1" applyAlignment="1"/>
    <xf numFmtId="0" fontId="23" fillId="0" borderId="6" xfId="0" applyFont="1" applyBorder="1" applyAlignment="1">
      <alignment horizontal="left" vertical="top" wrapText="1"/>
    </xf>
    <xf numFmtId="0" fontId="33" fillId="0" borderId="6" xfId="0" applyFont="1" applyBorder="1" applyAlignment="1">
      <alignment wrapText="1"/>
    </xf>
    <xf numFmtId="0" fontId="20" fillId="0" borderId="6" xfId="0" applyFont="1" applyBorder="1" applyAlignment="1"/>
    <xf numFmtId="0" fontId="10" fillId="0" borderId="1" xfId="0" applyFont="1" applyBorder="1" applyAlignment="1">
      <alignment horizontal="center" vertical="top" wrapText="1"/>
    </xf>
    <xf numFmtId="0" fontId="23" fillId="0" borderId="6" xfId="0" applyFont="1" applyBorder="1" applyAlignment="1">
      <alignment horizontal="center" vertical="top" wrapText="1"/>
    </xf>
    <xf numFmtId="0" fontId="3" fillId="0" borderId="1" xfId="0" applyFont="1" applyBorder="1" applyAlignment="1">
      <alignment wrapText="1"/>
    </xf>
    <xf numFmtId="0" fontId="22" fillId="0" borderId="6" xfId="0" applyFont="1" applyBorder="1" applyAlignment="1">
      <alignment vertical="top" wrapText="1"/>
    </xf>
    <xf numFmtId="0" fontId="22" fillId="0" borderId="6" xfId="0" applyFont="1" applyBorder="1" applyAlignment="1">
      <alignment horizontal="left" vertical="center" wrapText="1"/>
    </xf>
    <xf numFmtId="0" fontId="22" fillId="0" borderId="0" xfId="0" applyFont="1" applyAlignment="1">
      <alignment horizontal="left" vertical="center" wrapText="1"/>
    </xf>
    <xf numFmtId="0" fontId="20" fillId="0" borderId="8" xfId="0" applyFont="1" applyBorder="1" applyAlignment="1">
      <alignment horizontal="left" vertical="center" wrapText="1"/>
    </xf>
    <xf numFmtId="0" fontId="22" fillId="3" borderId="1" xfId="0" applyFont="1" applyFill="1" applyBorder="1" applyAlignment="1">
      <alignment horizontal="center" vertical="top" wrapText="1"/>
    </xf>
    <xf numFmtId="0" fontId="22" fillId="0" borderId="1" xfId="0" applyFont="1" applyBorder="1" applyAlignment="1">
      <alignment horizontal="center" vertical="top" wrapText="1"/>
    </xf>
    <xf numFmtId="0" fontId="24" fillId="0" borderId="1" xfId="0" applyFont="1" applyBorder="1" applyAlignment="1">
      <alignment horizontal="left" vertical="top" wrapText="1"/>
    </xf>
    <xf numFmtId="0" fontId="11" fillId="0" borderId="7" xfId="0" applyFont="1" applyBorder="1"/>
    <xf numFmtId="0" fontId="9" fillId="0" borderId="11" xfId="0" applyFont="1" applyBorder="1" applyAlignment="1">
      <alignment horizontal="center" vertical="top" wrapText="1"/>
    </xf>
    <xf numFmtId="0" fontId="1" fillId="6" borderId="0" xfId="0" applyFont="1" applyFill="1" applyAlignment="1">
      <alignment vertical="top" wrapText="1"/>
    </xf>
    <xf numFmtId="0" fontId="24" fillId="0" borderId="2" xfId="0" applyFont="1" applyBorder="1" applyAlignment="1">
      <alignment vertical="top" wrapText="1"/>
    </xf>
    <xf numFmtId="0" fontId="24" fillId="0" borderId="1" xfId="0" applyFont="1" applyBorder="1" applyAlignment="1">
      <alignment vertical="top" wrapText="1"/>
    </xf>
    <xf numFmtId="0" fontId="5" fillId="7" borderId="7" xfId="0" applyFont="1" applyFill="1" applyBorder="1" applyAlignment="1">
      <alignment horizontal="center" vertical="top" wrapText="1"/>
    </xf>
    <xf numFmtId="0" fontId="5" fillId="6" borderId="6" xfId="0" applyFont="1" applyFill="1" applyBorder="1" applyAlignment="1">
      <alignment horizontal="center" wrapText="1"/>
    </xf>
    <xf numFmtId="0" fontId="5" fillId="6" borderId="12" xfId="0" applyFont="1" applyFill="1" applyBorder="1" applyAlignment="1">
      <alignment horizontal="center" vertical="top" wrapText="1"/>
    </xf>
    <xf numFmtId="0" fontId="5" fillId="6" borderId="2" xfId="0" applyFont="1" applyFill="1" applyBorder="1" applyAlignment="1">
      <alignment horizontal="center" vertical="top" wrapText="1"/>
    </xf>
    <xf numFmtId="0" fontId="5" fillId="6" borderId="6" xfId="0" applyFont="1" applyFill="1" applyBorder="1" applyAlignment="1">
      <alignment horizontal="center" vertical="top" wrapText="1"/>
    </xf>
    <xf numFmtId="0" fontId="1" fillId="6" borderId="0" xfId="0" applyFont="1" applyFill="1" applyAlignment="1">
      <alignment wrapText="1"/>
    </xf>
    <xf numFmtId="0" fontId="6" fillId="8" borderId="1" xfId="0" applyFont="1" applyFill="1" applyBorder="1" applyAlignment="1">
      <alignment vertical="top" wrapText="1"/>
    </xf>
    <xf numFmtId="0" fontId="6" fillId="8" borderId="2" xfId="0" applyFont="1" applyFill="1" applyBorder="1" applyAlignment="1">
      <alignment vertical="top" wrapText="1"/>
    </xf>
    <xf numFmtId="0" fontId="6" fillId="12" borderId="1" xfId="0" applyFont="1" applyFill="1" applyBorder="1" applyAlignment="1">
      <alignment vertical="top" wrapText="1"/>
    </xf>
    <xf numFmtId="0" fontId="6" fillId="12" borderId="2" xfId="0" applyFont="1" applyFill="1" applyBorder="1" applyAlignment="1">
      <alignment vertical="top" wrapText="1"/>
    </xf>
    <xf numFmtId="0" fontId="24" fillId="15" borderId="1" xfId="0" applyFont="1" applyFill="1" applyBorder="1" applyAlignment="1">
      <alignment vertical="top"/>
    </xf>
    <xf numFmtId="0" fontId="24" fillId="15" borderId="2" xfId="0" applyFont="1" applyFill="1" applyBorder="1" applyAlignment="1">
      <alignment vertical="top"/>
    </xf>
    <xf numFmtId="0" fontId="24" fillId="19" borderId="1" xfId="0" applyFont="1" applyFill="1" applyBorder="1" applyAlignment="1">
      <alignment vertical="top"/>
    </xf>
    <xf numFmtId="0" fontId="24" fillId="19" borderId="2" xfId="0" applyFont="1" applyFill="1" applyBorder="1" applyAlignment="1">
      <alignment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s://prof.sferum.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G35"/>
  <sheetViews>
    <sheetView workbookViewId="0">
      <selection sqref="A1:F1"/>
    </sheetView>
  </sheetViews>
  <sheetFormatPr defaultColWidth="12.5703125" defaultRowHeight="15.75" customHeight="1"/>
  <sheetData>
    <row r="1" spans="1:7" ht="15.75" customHeight="1">
      <c r="A1" s="240" t="s">
        <v>0</v>
      </c>
      <c r="B1" s="237"/>
      <c r="C1" s="237"/>
      <c r="D1" s="237"/>
      <c r="E1" s="237"/>
      <c r="F1" s="237"/>
    </row>
    <row r="2" spans="1:7" ht="15.75" customHeight="1">
      <c r="A2" s="1"/>
      <c r="B2" s="2"/>
      <c r="C2" s="2"/>
      <c r="D2" s="2"/>
      <c r="E2" s="2"/>
      <c r="F2" s="2"/>
    </row>
    <row r="3" spans="1:7" ht="15.75" customHeight="1">
      <c r="A3" s="240" t="s">
        <v>1</v>
      </c>
      <c r="B3" s="237"/>
      <c r="C3" s="237"/>
      <c r="D3" s="237"/>
      <c r="E3" s="237"/>
      <c r="F3" s="237"/>
      <c r="G3" s="237"/>
    </row>
    <row r="4" spans="1:7" ht="15.75" customHeight="1">
      <c r="A4" s="1"/>
      <c r="B4" s="2"/>
      <c r="C4" s="2"/>
      <c r="D4" s="2"/>
      <c r="E4" s="2"/>
      <c r="F4" s="2"/>
    </row>
    <row r="5" spans="1:7" ht="15.75" customHeight="1">
      <c r="A5" s="236" t="s">
        <v>2</v>
      </c>
      <c r="B5" s="237"/>
      <c r="C5" s="237"/>
      <c r="D5" s="237"/>
      <c r="E5" s="237"/>
      <c r="F5" s="237"/>
      <c r="G5" s="237"/>
    </row>
    <row r="6" spans="1:7" ht="15.75" customHeight="1">
      <c r="A6" s="3"/>
      <c r="B6" s="2"/>
      <c r="C6" s="2"/>
      <c r="D6" s="2"/>
      <c r="E6" s="2"/>
      <c r="F6" s="2"/>
    </row>
    <row r="7" spans="1:7" ht="15.75" customHeight="1">
      <c r="A7" s="239" t="s">
        <v>3</v>
      </c>
      <c r="B7" s="237"/>
      <c r="C7" s="237"/>
      <c r="D7" s="237"/>
      <c r="E7" s="237"/>
      <c r="F7" s="237"/>
      <c r="G7" s="237"/>
    </row>
    <row r="8" spans="1:7" ht="12.75">
      <c r="A8" s="238" t="s">
        <v>4</v>
      </c>
      <c r="B8" s="237"/>
      <c r="C8" s="237"/>
      <c r="D8" s="237"/>
      <c r="E8" s="237"/>
      <c r="F8" s="237"/>
      <c r="G8" s="237"/>
    </row>
    <row r="9" spans="1:7" ht="12.75">
      <c r="A9" s="238" t="s">
        <v>5</v>
      </c>
      <c r="B9" s="237"/>
      <c r="C9" s="237"/>
      <c r="D9" s="237"/>
      <c r="E9" s="237"/>
      <c r="F9" s="237"/>
      <c r="G9" s="237"/>
    </row>
    <row r="10" spans="1:7" ht="12.75">
      <c r="A10" s="238" t="s">
        <v>6</v>
      </c>
      <c r="B10" s="237"/>
      <c r="C10" s="237"/>
      <c r="D10" s="237"/>
      <c r="E10" s="237"/>
      <c r="F10" s="237"/>
      <c r="G10" s="237"/>
    </row>
    <row r="11" spans="1:7" ht="12.75">
      <c r="A11" s="238" t="s">
        <v>7</v>
      </c>
      <c r="B11" s="237"/>
      <c r="C11" s="237"/>
      <c r="D11" s="237"/>
      <c r="E11" s="237"/>
      <c r="F11" s="237"/>
      <c r="G11" s="237"/>
    </row>
    <row r="12" spans="1:7" ht="12.75">
      <c r="A12" s="238" t="s">
        <v>8</v>
      </c>
      <c r="B12" s="237"/>
      <c r="C12" s="237"/>
      <c r="D12" s="237"/>
      <c r="E12" s="237"/>
      <c r="F12" s="237"/>
      <c r="G12" s="237"/>
    </row>
    <row r="13" spans="1:7" ht="12.75">
      <c r="A13" s="238" t="s">
        <v>9</v>
      </c>
      <c r="B13" s="237"/>
      <c r="C13" s="237"/>
      <c r="D13" s="237"/>
      <c r="E13" s="237"/>
      <c r="F13" s="237"/>
      <c r="G13" s="237"/>
    </row>
    <row r="14" spans="1:7" ht="12.75">
      <c r="A14" s="238" t="s">
        <v>10</v>
      </c>
      <c r="B14" s="237"/>
      <c r="C14" s="237"/>
      <c r="D14" s="237"/>
      <c r="E14" s="237"/>
      <c r="F14" s="237"/>
      <c r="G14" s="237"/>
    </row>
    <row r="15" spans="1:7" ht="12.75">
      <c r="A15" s="238" t="s">
        <v>11</v>
      </c>
      <c r="B15" s="237"/>
      <c r="C15" s="237"/>
      <c r="D15" s="237"/>
      <c r="E15" s="237"/>
      <c r="F15" s="237"/>
      <c r="G15" s="237"/>
    </row>
    <row r="16" spans="1:7" ht="12.75">
      <c r="A16" s="238" t="s">
        <v>12</v>
      </c>
      <c r="B16" s="237"/>
      <c r="C16" s="237"/>
      <c r="D16" s="237"/>
      <c r="E16" s="237"/>
      <c r="F16" s="237"/>
      <c r="G16" s="237"/>
    </row>
    <row r="17" spans="1:7" ht="15.75" customHeight="1">
      <c r="A17" s="4"/>
      <c r="B17" s="5"/>
      <c r="C17" s="5"/>
      <c r="D17" s="5"/>
      <c r="E17" s="5"/>
      <c r="F17" s="5"/>
      <c r="G17" s="6"/>
    </row>
    <row r="18" spans="1:7" ht="15.75" customHeight="1">
      <c r="A18" s="239" t="s">
        <v>13</v>
      </c>
      <c r="B18" s="237"/>
      <c r="C18" s="237"/>
      <c r="D18" s="237"/>
      <c r="E18" s="237"/>
      <c r="F18" s="237"/>
      <c r="G18" s="237"/>
    </row>
    <row r="19" spans="1:7" ht="15.75" customHeight="1">
      <c r="A19" s="4"/>
      <c r="B19" s="5"/>
      <c r="C19" s="5"/>
      <c r="D19" s="5"/>
      <c r="E19" s="5"/>
      <c r="F19" s="5"/>
      <c r="G19" s="6"/>
    </row>
    <row r="20" spans="1:7" ht="15.75" customHeight="1">
      <c r="A20" s="236" t="s">
        <v>14</v>
      </c>
      <c r="B20" s="237"/>
      <c r="C20" s="237"/>
      <c r="D20" s="237"/>
      <c r="E20" s="237"/>
      <c r="F20" s="237"/>
      <c r="G20" s="237"/>
    </row>
    <row r="21" spans="1:7" ht="15.75" customHeight="1">
      <c r="A21" s="7"/>
      <c r="B21" s="5"/>
      <c r="C21" s="5"/>
      <c r="D21" s="5"/>
      <c r="E21" s="5"/>
      <c r="F21" s="5"/>
      <c r="G21" s="6"/>
    </row>
    <row r="22" spans="1:7" ht="15.75" customHeight="1">
      <c r="A22" s="236" t="s">
        <v>15</v>
      </c>
      <c r="B22" s="237"/>
      <c r="C22" s="237"/>
      <c r="D22" s="237"/>
      <c r="E22" s="237"/>
      <c r="F22" s="237"/>
      <c r="G22" s="237"/>
    </row>
    <row r="23" spans="1:7" ht="15.75" customHeight="1">
      <c r="A23" s="7"/>
      <c r="B23" s="5"/>
      <c r="C23" s="5"/>
      <c r="D23" s="5"/>
      <c r="E23" s="5"/>
      <c r="F23" s="5"/>
      <c r="G23" s="6"/>
    </row>
    <row r="24" spans="1:7" ht="15.75" customHeight="1">
      <c r="A24" s="236" t="s">
        <v>16</v>
      </c>
      <c r="B24" s="237"/>
      <c r="C24" s="237"/>
      <c r="D24" s="237"/>
      <c r="E24" s="237"/>
      <c r="F24" s="237"/>
      <c r="G24" s="237"/>
    </row>
    <row r="25" spans="1:7" ht="15.75" customHeight="1">
      <c r="A25" s="7"/>
      <c r="B25" s="5"/>
      <c r="C25" s="5"/>
      <c r="D25" s="5"/>
      <c r="E25" s="5"/>
      <c r="F25" s="5"/>
      <c r="G25" s="6"/>
    </row>
    <row r="26" spans="1:7" ht="15.75" customHeight="1">
      <c r="A26" s="236" t="s">
        <v>17</v>
      </c>
      <c r="B26" s="237"/>
      <c r="C26" s="237"/>
      <c r="D26" s="237"/>
      <c r="E26" s="237"/>
      <c r="F26" s="237"/>
      <c r="G26" s="237"/>
    </row>
    <row r="27" spans="1:7" ht="15.75" customHeight="1">
      <c r="A27" s="7"/>
      <c r="B27" s="5"/>
      <c r="C27" s="5"/>
      <c r="D27" s="5"/>
      <c r="E27" s="5"/>
      <c r="F27" s="5"/>
      <c r="G27" s="6"/>
    </row>
    <row r="28" spans="1:7" ht="15.75" customHeight="1">
      <c r="A28" s="236" t="s">
        <v>18</v>
      </c>
      <c r="B28" s="237"/>
      <c r="C28" s="237"/>
      <c r="D28" s="237"/>
      <c r="E28" s="237"/>
      <c r="F28" s="237"/>
      <c r="G28" s="237"/>
    </row>
    <row r="29" spans="1:7" ht="15.75" customHeight="1">
      <c r="A29" s="7"/>
      <c r="B29" s="5"/>
      <c r="C29" s="5"/>
      <c r="D29" s="5"/>
      <c r="E29" s="5"/>
      <c r="F29" s="5"/>
      <c r="G29" s="6"/>
    </row>
    <row r="30" spans="1:7" ht="13.5">
      <c r="A30" s="236" t="s">
        <v>19</v>
      </c>
      <c r="B30" s="237"/>
      <c r="C30" s="237"/>
      <c r="D30" s="237"/>
      <c r="E30" s="237"/>
      <c r="F30" s="237"/>
      <c r="G30" s="237"/>
    </row>
    <row r="31" spans="1:7" ht="18.75">
      <c r="A31" s="7"/>
      <c r="B31" s="5"/>
      <c r="C31" s="5"/>
      <c r="D31" s="5"/>
      <c r="E31" s="5"/>
      <c r="F31" s="5"/>
      <c r="G31" s="6"/>
    </row>
    <row r="32" spans="1:7" ht="13.5">
      <c r="A32" s="236" t="s">
        <v>20</v>
      </c>
      <c r="B32" s="237"/>
      <c r="C32" s="237"/>
      <c r="D32" s="237"/>
      <c r="E32" s="237"/>
      <c r="F32" s="237"/>
      <c r="G32" s="237"/>
    </row>
    <row r="33" spans="1:7" ht="18.75">
      <c r="A33" s="7"/>
      <c r="B33" s="5"/>
      <c r="C33" s="5"/>
      <c r="D33" s="5"/>
      <c r="E33" s="5"/>
      <c r="F33" s="5"/>
      <c r="G33" s="6"/>
    </row>
    <row r="34" spans="1:7" ht="13.5">
      <c r="A34" s="236" t="s">
        <v>21</v>
      </c>
      <c r="B34" s="237"/>
      <c r="C34" s="237"/>
      <c r="D34" s="237"/>
      <c r="E34" s="237"/>
      <c r="F34" s="237"/>
      <c r="G34" s="237"/>
    </row>
    <row r="35" spans="1:7" ht="15">
      <c r="A35" s="8"/>
      <c r="B35" s="2"/>
      <c r="C35" s="2"/>
      <c r="D35" s="2"/>
      <c r="E35" s="2"/>
      <c r="F35" s="2"/>
    </row>
  </sheetData>
  <mergeCells count="22">
    <mergeCell ref="A1:F1"/>
    <mergeCell ref="A3:G3"/>
    <mergeCell ref="A5:G5"/>
    <mergeCell ref="A7:G7"/>
    <mergeCell ref="A8:G8"/>
    <mergeCell ref="A9:G9"/>
    <mergeCell ref="A10:G10"/>
    <mergeCell ref="A20:G20"/>
    <mergeCell ref="A22:G22"/>
    <mergeCell ref="A24:G24"/>
    <mergeCell ref="A11:G11"/>
    <mergeCell ref="A12:G12"/>
    <mergeCell ref="A13:G13"/>
    <mergeCell ref="A14:G14"/>
    <mergeCell ref="A15:G15"/>
    <mergeCell ref="A16:G16"/>
    <mergeCell ref="A18:G18"/>
    <mergeCell ref="A26:G26"/>
    <mergeCell ref="A28:G28"/>
    <mergeCell ref="A30:G30"/>
    <mergeCell ref="A32:G32"/>
    <mergeCell ref="A34:G34"/>
  </mergeCells>
  <printOptions horizontalCentered="1" gridLines="1"/>
  <pageMargins left="0.7" right="0.7" top="0.75" bottom="0.75" header="0" footer="0"/>
  <pageSetup paperSize="9" fitToHeight="0" pageOrder="overThenDown" orientation="portrait" cellComments="atEnd"/>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G15"/>
  <sheetViews>
    <sheetView workbookViewId="0"/>
  </sheetViews>
  <sheetFormatPr defaultColWidth="12.5703125" defaultRowHeight="15.75" customHeight="1"/>
  <cols>
    <col min="3" max="3" width="19.7109375" customWidth="1"/>
    <col min="4" max="4" width="13.140625" customWidth="1"/>
    <col min="5" max="5" width="10.85546875" customWidth="1"/>
    <col min="7" max="7" width="20.85546875" customWidth="1"/>
  </cols>
  <sheetData>
    <row r="1" spans="1:7" ht="15.75" customHeight="1">
      <c r="A1" s="192" t="s">
        <v>1525</v>
      </c>
    </row>
    <row r="2" spans="1:7" ht="15.75" customHeight="1">
      <c r="A2" s="193"/>
    </row>
    <row r="3" spans="1:7" ht="12.75">
      <c r="A3" s="318" t="s">
        <v>1526</v>
      </c>
      <c r="B3" s="290"/>
      <c r="C3" s="319" t="s">
        <v>1527</v>
      </c>
      <c r="D3" s="264"/>
      <c r="E3" s="264"/>
      <c r="F3" s="264"/>
      <c r="G3" s="265"/>
    </row>
    <row r="4" spans="1:7">
      <c r="A4" s="291"/>
      <c r="B4" s="242"/>
      <c r="C4" s="194">
        <v>1</v>
      </c>
      <c r="D4" s="320">
        <v>2</v>
      </c>
      <c r="E4" s="242"/>
      <c r="F4" s="194">
        <v>3</v>
      </c>
      <c r="G4" s="194">
        <v>4</v>
      </c>
    </row>
    <row r="5" spans="1:7" ht="15.75" customHeight="1">
      <c r="A5" s="316" t="s">
        <v>1528</v>
      </c>
      <c r="B5" s="195" t="s">
        <v>1529</v>
      </c>
      <c r="C5" s="317" t="s">
        <v>1530</v>
      </c>
      <c r="D5" s="244"/>
      <c r="E5" s="244"/>
      <c r="F5" s="242"/>
      <c r="G5" s="195" t="s">
        <v>1531</v>
      </c>
    </row>
    <row r="6" spans="1:7" ht="15.75" customHeight="1">
      <c r="A6" s="311"/>
      <c r="B6" s="195" t="s">
        <v>1532</v>
      </c>
      <c r="C6" s="195" t="s">
        <v>1533</v>
      </c>
      <c r="D6" s="317"/>
      <c r="E6" s="244"/>
      <c r="F6" s="244"/>
      <c r="G6" s="242"/>
    </row>
    <row r="7" spans="1:7" ht="15.75" customHeight="1">
      <c r="A7" s="311"/>
      <c r="B7" s="195" t="s">
        <v>1534</v>
      </c>
      <c r="C7" s="317" t="s">
        <v>1535</v>
      </c>
      <c r="D7" s="244"/>
      <c r="E7" s="244"/>
      <c r="F7" s="244"/>
      <c r="G7" s="242"/>
    </row>
    <row r="8" spans="1:7" ht="15.75" customHeight="1">
      <c r="A8" s="311"/>
      <c r="B8" s="196"/>
      <c r="C8" s="317" t="s">
        <v>1536</v>
      </c>
      <c r="D8" s="244"/>
      <c r="E8" s="244"/>
      <c r="F8" s="244"/>
      <c r="G8" s="242"/>
    </row>
    <row r="9" spans="1:7" ht="15.75" customHeight="1">
      <c r="A9" s="247"/>
      <c r="B9" s="195" t="s">
        <v>1537</v>
      </c>
      <c r="C9" s="317" t="s">
        <v>1538</v>
      </c>
      <c r="D9" s="244"/>
      <c r="E9" s="244"/>
      <c r="F9" s="244"/>
      <c r="G9" s="242"/>
    </row>
    <row r="10" spans="1:7" ht="15.75" customHeight="1">
      <c r="A10" s="197" t="s">
        <v>1539</v>
      </c>
      <c r="B10" s="195" t="s">
        <v>1540</v>
      </c>
      <c r="C10" s="317" t="s">
        <v>1541</v>
      </c>
      <c r="D10" s="244"/>
      <c r="E10" s="244"/>
      <c r="F10" s="244"/>
      <c r="G10" s="242"/>
    </row>
    <row r="11" spans="1:7" ht="15.75" customHeight="1">
      <c r="A11" s="316" t="s">
        <v>1542</v>
      </c>
      <c r="B11" s="195" t="s">
        <v>1543</v>
      </c>
      <c r="C11" s="195" t="s">
        <v>1544</v>
      </c>
      <c r="D11" s="317"/>
      <c r="E11" s="242"/>
      <c r="F11" s="195" t="s">
        <v>1544</v>
      </c>
      <c r="G11" s="196"/>
    </row>
    <row r="12" spans="1:7" ht="15.75" customHeight="1">
      <c r="A12" s="247"/>
      <c r="B12" s="195" t="s">
        <v>1545</v>
      </c>
      <c r="C12" s="317" t="s">
        <v>1546</v>
      </c>
      <c r="D12" s="244"/>
      <c r="E12" s="244"/>
      <c r="F12" s="244"/>
      <c r="G12" s="242"/>
    </row>
    <row r="13" spans="1:7" ht="15.75" customHeight="1">
      <c r="A13" s="316" t="s">
        <v>1547</v>
      </c>
      <c r="B13" s="195" t="s">
        <v>1548</v>
      </c>
      <c r="C13" s="196"/>
      <c r="D13" s="317" t="s">
        <v>1549</v>
      </c>
      <c r="E13" s="242"/>
      <c r="F13" s="196"/>
      <c r="G13" s="196"/>
    </row>
    <row r="14" spans="1:7" ht="15.75" customHeight="1">
      <c r="A14" s="247"/>
      <c r="B14" s="195" t="s">
        <v>1540</v>
      </c>
      <c r="C14" s="317" t="s">
        <v>1550</v>
      </c>
      <c r="D14" s="244"/>
      <c r="E14" s="244"/>
      <c r="F14" s="244"/>
      <c r="G14" s="242"/>
    </row>
    <row r="15" spans="1:7" ht="15.75" customHeight="1">
      <c r="A15" s="197" t="s">
        <v>1551</v>
      </c>
      <c r="B15" s="195" t="s">
        <v>1552</v>
      </c>
      <c r="C15" s="196"/>
      <c r="D15" s="196"/>
      <c r="E15" s="317" t="s">
        <v>1553</v>
      </c>
      <c r="F15" s="242"/>
      <c r="G15" s="196"/>
    </row>
  </sheetData>
  <mergeCells count="17">
    <mergeCell ref="E15:F15"/>
    <mergeCell ref="C8:G8"/>
    <mergeCell ref="C9:G9"/>
    <mergeCell ref="C10:G10"/>
    <mergeCell ref="A3:B4"/>
    <mergeCell ref="C3:G3"/>
    <mergeCell ref="D4:E4"/>
    <mergeCell ref="A5:A9"/>
    <mergeCell ref="C5:F5"/>
    <mergeCell ref="D6:G6"/>
    <mergeCell ref="C7:G7"/>
    <mergeCell ref="A11:A12"/>
    <mergeCell ref="D11:E11"/>
    <mergeCell ref="C12:G12"/>
    <mergeCell ref="A13:A14"/>
    <mergeCell ref="D13:E13"/>
    <mergeCell ref="C14:G14"/>
  </mergeCells>
  <printOptions horizontalCentered="1" gridLines="1"/>
  <pageMargins left="0.7" right="0.7" top="0.75" bottom="0.75" header="0" footer="0"/>
  <pageSetup paperSize="9" fitToHeight="0" pageOrder="overThenDown" orientation="portrait" cellComments="atEnd"/>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F55"/>
  <sheetViews>
    <sheetView workbookViewId="0"/>
  </sheetViews>
  <sheetFormatPr defaultColWidth="12.5703125" defaultRowHeight="15.75" customHeight="1"/>
  <cols>
    <col min="1" max="1" width="19.5703125" customWidth="1"/>
    <col min="2" max="2" width="17.85546875" customWidth="1"/>
    <col min="3" max="3" width="19.5703125" customWidth="1"/>
    <col min="4" max="4" width="15.42578125" customWidth="1"/>
    <col min="5" max="5" width="20.85546875" customWidth="1"/>
    <col min="6" max="6" width="18.85546875" customWidth="1"/>
  </cols>
  <sheetData>
    <row r="1" spans="1:6" ht="13.5">
      <c r="A1" s="321" t="s">
        <v>1554</v>
      </c>
      <c r="B1" s="237"/>
      <c r="C1" s="237"/>
      <c r="D1" s="237"/>
      <c r="E1" s="237"/>
      <c r="F1" s="237"/>
    </row>
    <row r="2" spans="1:6" ht="18">
      <c r="A2" s="198"/>
      <c r="B2" s="2"/>
      <c r="C2" s="2"/>
      <c r="D2" s="2"/>
      <c r="E2" s="2"/>
      <c r="F2" s="2"/>
    </row>
    <row r="3" spans="1:6" ht="12.75">
      <c r="A3" s="322" t="s">
        <v>219</v>
      </c>
      <c r="B3" s="265"/>
      <c r="C3" s="323" t="s">
        <v>153</v>
      </c>
      <c r="D3" s="265"/>
      <c r="E3" s="323" t="s">
        <v>655</v>
      </c>
      <c r="F3" s="265"/>
    </row>
    <row r="4" spans="1:6" ht="75">
      <c r="A4" s="199" t="s">
        <v>1555</v>
      </c>
      <c r="B4" s="200" t="s">
        <v>1556</v>
      </c>
      <c r="C4" s="201" t="s">
        <v>1557</v>
      </c>
      <c r="D4" s="201" t="s">
        <v>1558</v>
      </c>
      <c r="E4" s="202" t="s">
        <v>1559</v>
      </c>
      <c r="F4" s="202" t="s">
        <v>1556</v>
      </c>
    </row>
    <row r="5" spans="1:6" ht="105">
      <c r="A5" s="199" t="s">
        <v>1560</v>
      </c>
      <c r="B5" s="200" t="s">
        <v>1556</v>
      </c>
      <c r="C5" s="201" t="s">
        <v>1561</v>
      </c>
      <c r="D5" s="201" t="s">
        <v>1556</v>
      </c>
      <c r="E5" s="202" t="s">
        <v>1562</v>
      </c>
      <c r="F5" s="202" t="s">
        <v>1563</v>
      </c>
    </row>
    <row r="6" spans="1:6" ht="60">
      <c r="A6" s="199" t="s">
        <v>1564</v>
      </c>
      <c r="B6" s="200" t="s">
        <v>1556</v>
      </c>
      <c r="C6" s="201" t="s">
        <v>1565</v>
      </c>
      <c r="D6" s="201" t="s">
        <v>1556</v>
      </c>
      <c r="E6" s="202" t="s">
        <v>1566</v>
      </c>
      <c r="F6" s="202" t="s">
        <v>1563</v>
      </c>
    </row>
    <row r="7" spans="1:6" ht="60">
      <c r="A7" s="199" t="s">
        <v>1567</v>
      </c>
      <c r="B7" s="200" t="s">
        <v>1410</v>
      </c>
      <c r="C7" s="201" t="s">
        <v>1568</v>
      </c>
      <c r="D7" s="201" t="s">
        <v>1556</v>
      </c>
      <c r="E7" s="202" t="s">
        <v>1569</v>
      </c>
      <c r="F7" s="202" t="s">
        <v>1410</v>
      </c>
    </row>
    <row r="8" spans="1:6" ht="90">
      <c r="A8" s="199" t="s">
        <v>1570</v>
      </c>
      <c r="B8" s="200" t="s">
        <v>1571</v>
      </c>
      <c r="C8" s="201" t="s">
        <v>1572</v>
      </c>
      <c r="D8" s="201" t="s">
        <v>1563</v>
      </c>
      <c r="E8" s="202" t="s">
        <v>1573</v>
      </c>
      <c r="F8" s="202" t="s">
        <v>1410</v>
      </c>
    </row>
    <row r="9" spans="1:6" ht="75">
      <c r="A9" s="199" t="s">
        <v>1574</v>
      </c>
      <c r="B9" s="200" t="s">
        <v>1575</v>
      </c>
      <c r="C9" s="201" t="s">
        <v>1576</v>
      </c>
      <c r="D9" s="201" t="s">
        <v>1195</v>
      </c>
      <c r="E9" s="202" t="s">
        <v>1577</v>
      </c>
      <c r="F9" s="202" t="s">
        <v>1578</v>
      </c>
    </row>
    <row r="10" spans="1:6" ht="75">
      <c r="A10" s="199" t="s">
        <v>1579</v>
      </c>
      <c r="B10" s="200" t="s">
        <v>1556</v>
      </c>
      <c r="C10" s="201" t="s">
        <v>1569</v>
      </c>
      <c r="D10" s="201" t="s">
        <v>1410</v>
      </c>
      <c r="E10" s="202" t="s">
        <v>1580</v>
      </c>
      <c r="F10" s="202" t="s">
        <v>1581</v>
      </c>
    </row>
    <row r="11" spans="1:6" ht="90">
      <c r="A11" s="199" t="s">
        <v>1582</v>
      </c>
      <c r="B11" s="200" t="s">
        <v>1583</v>
      </c>
      <c r="C11" s="203"/>
      <c r="D11" s="203"/>
      <c r="E11" s="202" t="s">
        <v>1584</v>
      </c>
      <c r="F11" s="202" t="s">
        <v>1581</v>
      </c>
    </row>
    <row r="12" spans="1:6" ht="30">
      <c r="A12" s="199" t="s">
        <v>1585</v>
      </c>
      <c r="B12" s="200" t="s">
        <v>1583</v>
      </c>
      <c r="C12" s="203"/>
      <c r="D12" s="203"/>
      <c r="E12" s="204"/>
      <c r="F12" s="204"/>
    </row>
    <row r="13" spans="1:6" ht="45">
      <c r="A13" s="199" t="s">
        <v>1586</v>
      </c>
      <c r="B13" s="200" t="s">
        <v>1583</v>
      </c>
      <c r="C13" s="203"/>
      <c r="D13" s="203"/>
      <c r="E13" s="204"/>
      <c r="F13" s="204"/>
    </row>
    <row r="14" spans="1:6" ht="60">
      <c r="A14" s="199" t="s">
        <v>1587</v>
      </c>
      <c r="B14" s="200" t="s">
        <v>1583</v>
      </c>
      <c r="C14" s="203"/>
      <c r="D14" s="203"/>
      <c r="E14" s="204"/>
      <c r="F14" s="204"/>
    </row>
    <row r="15" spans="1:6" ht="30">
      <c r="A15" s="199" t="s">
        <v>1588</v>
      </c>
      <c r="B15" s="200" t="s">
        <v>1589</v>
      </c>
      <c r="C15" s="203"/>
      <c r="D15" s="203"/>
      <c r="E15" s="204"/>
      <c r="F15" s="204"/>
    </row>
    <row r="16" spans="1:6" ht="75">
      <c r="A16" s="199" t="s">
        <v>1590</v>
      </c>
      <c r="B16" s="200" t="s">
        <v>1410</v>
      </c>
      <c r="C16" s="203"/>
      <c r="D16" s="203"/>
      <c r="E16" s="204"/>
      <c r="F16" s="204"/>
    </row>
    <row r="17" spans="1:6" ht="60">
      <c r="A17" s="199" t="s">
        <v>1569</v>
      </c>
      <c r="B17" s="200" t="s">
        <v>1410</v>
      </c>
      <c r="C17" s="203"/>
      <c r="D17" s="203"/>
      <c r="E17" s="204"/>
      <c r="F17" s="204"/>
    </row>
    <row r="18" spans="1:6" ht="60">
      <c r="A18" s="199" t="s">
        <v>1591</v>
      </c>
      <c r="B18" s="199" t="s">
        <v>1581</v>
      </c>
      <c r="C18" s="203"/>
      <c r="D18" s="203"/>
      <c r="E18" s="204"/>
      <c r="F18" s="204"/>
    </row>
    <row r="19" spans="1:6" ht="12.75" customHeight="1">
      <c r="A19" s="205"/>
      <c r="B19" s="2"/>
      <c r="C19" s="2"/>
      <c r="D19" s="2"/>
      <c r="E19" s="2"/>
      <c r="F19" s="2"/>
    </row>
    <row r="20" spans="1:6" ht="12.75">
      <c r="A20" s="324" t="s">
        <v>148</v>
      </c>
      <c r="B20" s="265"/>
      <c r="C20" s="325" t="s">
        <v>161</v>
      </c>
      <c r="D20" s="265"/>
      <c r="E20" s="325" t="s">
        <v>163</v>
      </c>
      <c r="F20" s="265"/>
    </row>
    <row r="21" spans="1:6" ht="75">
      <c r="A21" s="206" t="s">
        <v>1592</v>
      </c>
      <c r="B21" s="207" t="s">
        <v>1556</v>
      </c>
      <c r="C21" s="208" t="s">
        <v>1557</v>
      </c>
      <c r="D21" s="208" t="s">
        <v>1558</v>
      </c>
      <c r="E21" s="209" t="s">
        <v>1593</v>
      </c>
      <c r="F21" s="209" t="s">
        <v>1581</v>
      </c>
    </row>
    <row r="22" spans="1:6" ht="60">
      <c r="A22" s="206" t="s">
        <v>1579</v>
      </c>
      <c r="B22" s="207" t="s">
        <v>1556</v>
      </c>
      <c r="C22" s="208" t="s">
        <v>1594</v>
      </c>
      <c r="D22" s="208" t="s">
        <v>1583</v>
      </c>
      <c r="E22" s="209" t="s">
        <v>1473</v>
      </c>
      <c r="F22" s="209" t="s">
        <v>1595</v>
      </c>
    </row>
    <row r="23" spans="1:6" ht="135">
      <c r="A23" s="206" t="s">
        <v>1582</v>
      </c>
      <c r="B23" s="207" t="s">
        <v>1583</v>
      </c>
      <c r="C23" s="208" t="s">
        <v>1596</v>
      </c>
      <c r="D23" s="208" t="s">
        <v>1597</v>
      </c>
      <c r="E23" s="209" t="s">
        <v>1598</v>
      </c>
      <c r="F23" s="209" t="s">
        <v>1556</v>
      </c>
    </row>
    <row r="24" spans="1:6" ht="90">
      <c r="A24" s="206" t="s">
        <v>1569</v>
      </c>
      <c r="B24" s="207" t="s">
        <v>1410</v>
      </c>
      <c r="C24" s="208" t="s">
        <v>1569</v>
      </c>
      <c r="D24" s="208" t="s">
        <v>1410</v>
      </c>
      <c r="E24" s="209" t="s">
        <v>1596</v>
      </c>
      <c r="F24" s="209" t="s">
        <v>1599</v>
      </c>
    </row>
    <row r="25" spans="1:6" ht="75">
      <c r="A25" s="206" t="s">
        <v>1590</v>
      </c>
      <c r="B25" s="207" t="s">
        <v>1410</v>
      </c>
      <c r="C25" s="208" t="s">
        <v>1577</v>
      </c>
      <c r="D25" s="208" t="s">
        <v>1578</v>
      </c>
      <c r="E25" s="209" t="s">
        <v>1573</v>
      </c>
      <c r="F25" s="209" t="s">
        <v>1410</v>
      </c>
    </row>
    <row r="26" spans="1:6" ht="90">
      <c r="A26" s="206" t="s">
        <v>1577</v>
      </c>
      <c r="B26" s="207" t="s">
        <v>1600</v>
      </c>
      <c r="C26" s="208" t="s">
        <v>1601</v>
      </c>
      <c r="D26" s="208" t="s">
        <v>1581</v>
      </c>
      <c r="E26" s="209" t="s">
        <v>1577</v>
      </c>
      <c r="F26" s="209" t="s">
        <v>1578</v>
      </c>
    </row>
    <row r="27" spans="1:6" ht="60">
      <c r="A27" s="206"/>
      <c r="B27" s="206"/>
      <c r="C27" s="208" t="s">
        <v>1602</v>
      </c>
      <c r="D27" s="208" t="s">
        <v>1581</v>
      </c>
      <c r="E27" s="209" t="s">
        <v>1603</v>
      </c>
      <c r="F27" s="209" t="s">
        <v>1581</v>
      </c>
    </row>
    <row r="28" spans="1:6" ht="60">
      <c r="A28" s="206"/>
      <c r="B28" s="206"/>
      <c r="C28" s="210" t="s">
        <v>1604</v>
      </c>
      <c r="D28" s="210" t="s">
        <v>1556</v>
      </c>
      <c r="E28" s="209" t="s">
        <v>1602</v>
      </c>
      <c r="F28" s="209" t="s">
        <v>1581</v>
      </c>
    </row>
    <row r="29" spans="1:6" ht="45">
      <c r="A29" s="211"/>
      <c r="B29" s="211"/>
      <c r="C29" s="210"/>
      <c r="D29" s="210"/>
      <c r="E29" s="212" t="s">
        <v>1605</v>
      </c>
      <c r="F29" s="213" t="s">
        <v>1556</v>
      </c>
    </row>
    <row r="30" spans="1:6" ht="45">
      <c r="A30" s="211"/>
      <c r="B30" s="211"/>
      <c r="C30" s="210"/>
      <c r="D30" s="210"/>
      <c r="E30" s="212" t="s">
        <v>1606</v>
      </c>
      <c r="F30" s="213" t="s">
        <v>1556</v>
      </c>
    </row>
    <row r="32" spans="1:6" ht="18">
      <c r="A32" s="326" t="s">
        <v>1607</v>
      </c>
      <c r="B32" s="265"/>
      <c r="C32" s="327" t="s">
        <v>1608</v>
      </c>
      <c r="D32" s="265"/>
      <c r="E32" s="327" t="s">
        <v>1609</v>
      </c>
      <c r="F32" s="265"/>
    </row>
    <row r="33" spans="1:6" ht="71.25">
      <c r="A33" s="214" t="s">
        <v>1579</v>
      </c>
      <c r="B33" s="215" t="s">
        <v>1556</v>
      </c>
      <c r="C33" s="216" t="s">
        <v>1610</v>
      </c>
      <c r="D33" s="216" t="s">
        <v>1558</v>
      </c>
      <c r="E33" s="217" t="s">
        <v>1611</v>
      </c>
      <c r="F33" s="217" t="s">
        <v>1556</v>
      </c>
    </row>
    <row r="34" spans="1:6" ht="71.25">
      <c r="A34" s="214" t="s">
        <v>1582</v>
      </c>
      <c r="B34" s="215" t="s">
        <v>1583</v>
      </c>
      <c r="C34" s="216" t="s">
        <v>1557</v>
      </c>
      <c r="D34" s="216" t="s">
        <v>1558</v>
      </c>
      <c r="E34" s="217" t="s">
        <v>1612</v>
      </c>
      <c r="F34" s="217" t="s">
        <v>1556</v>
      </c>
    </row>
    <row r="35" spans="1:6" ht="57">
      <c r="A35" s="214" t="s">
        <v>1613</v>
      </c>
      <c r="B35" s="215" t="s">
        <v>1556</v>
      </c>
      <c r="C35" s="216" t="s">
        <v>1614</v>
      </c>
      <c r="D35" s="216" t="s">
        <v>1583</v>
      </c>
      <c r="E35" s="217" t="s">
        <v>1615</v>
      </c>
      <c r="F35" s="217" t="s">
        <v>1616</v>
      </c>
    </row>
    <row r="36" spans="1:6" ht="57">
      <c r="A36" s="214" t="s">
        <v>1473</v>
      </c>
      <c r="B36" s="215" t="s">
        <v>1595</v>
      </c>
      <c r="C36" s="216" t="s">
        <v>1617</v>
      </c>
      <c r="D36" s="216" t="s">
        <v>1618</v>
      </c>
      <c r="E36" s="217" t="s">
        <v>1619</v>
      </c>
      <c r="F36" s="217" t="s">
        <v>1578</v>
      </c>
    </row>
    <row r="37" spans="1:6" ht="57">
      <c r="A37" s="214" t="s">
        <v>1598</v>
      </c>
      <c r="B37" s="215" t="s">
        <v>1556</v>
      </c>
      <c r="C37" s="216" t="s">
        <v>1577</v>
      </c>
      <c r="D37" s="216" t="s">
        <v>1600</v>
      </c>
      <c r="E37" s="217" t="s">
        <v>1620</v>
      </c>
      <c r="F37" s="217" t="s">
        <v>1589</v>
      </c>
    </row>
    <row r="38" spans="1:6" ht="71.25">
      <c r="A38" s="214" t="s">
        <v>1590</v>
      </c>
      <c r="B38" s="215" t="s">
        <v>1410</v>
      </c>
      <c r="C38" s="216" t="s">
        <v>1621</v>
      </c>
      <c r="D38" s="216" t="s">
        <v>1600</v>
      </c>
      <c r="E38" s="217" t="s">
        <v>1573</v>
      </c>
      <c r="F38" s="217" t="s">
        <v>1410</v>
      </c>
    </row>
    <row r="39" spans="1:6" ht="45.75" customHeight="1">
      <c r="A39" s="214" t="s">
        <v>1577</v>
      </c>
      <c r="B39" s="215" t="s">
        <v>1600</v>
      </c>
      <c r="C39" s="216" t="s">
        <v>1603</v>
      </c>
      <c r="D39" s="216" t="s">
        <v>1581</v>
      </c>
      <c r="E39" s="217" t="s">
        <v>1577</v>
      </c>
      <c r="F39" s="217" t="s">
        <v>1578</v>
      </c>
    </row>
    <row r="40" spans="1:6" ht="71.25">
      <c r="A40" s="214" t="s">
        <v>1622</v>
      </c>
      <c r="B40" s="214" t="s">
        <v>1581</v>
      </c>
      <c r="C40" s="216" t="s">
        <v>1602</v>
      </c>
      <c r="D40" s="216" t="s">
        <v>1581</v>
      </c>
      <c r="E40" s="217" t="s">
        <v>1623</v>
      </c>
      <c r="F40" s="217" t="s">
        <v>1581</v>
      </c>
    </row>
    <row r="41" spans="1:6" ht="57">
      <c r="A41" s="214" t="s">
        <v>1603</v>
      </c>
      <c r="B41" s="214" t="s">
        <v>1581</v>
      </c>
      <c r="C41" s="218" t="s">
        <v>1624</v>
      </c>
      <c r="D41" s="218" t="s">
        <v>1625</v>
      </c>
      <c r="E41" s="217" t="s">
        <v>1626</v>
      </c>
      <c r="F41" s="217" t="s">
        <v>1556</v>
      </c>
    </row>
    <row r="42" spans="1:6" ht="57">
      <c r="A42" s="214" t="s">
        <v>1602</v>
      </c>
      <c r="B42" s="214" t="s">
        <v>1581</v>
      </c>
      <c r="C42" s="219"/>
      <c r="D42" s="219"/>
      <c r="E42" s="217"/>
      <c r="F42" s="217"/>
    </row>
    <row r="43" spans="1:6" ht="15">
      <c r="A43" s="220"/>
    </row>
    <row r="44" spans="1:6" ht="18">
      <c r="A44" s="328" t="s">
        <v>1627</v>
      </c>
      <c r="B44" s="265"/>
      <c r="C44" s="329" t="s">
        <v>1628</v>
      </c>
      <c r="D44" s="265"/>
      <c r="E44" s="329" t="s">
        <v>213</v>
      </c>
      <c r="F44" s="265"/>
    </row>
    <row r="45" spans="1:6" ht="57">
      <c r="A45" s="221" t="s">
        <v>1629</v>
      </c>
      <c r="B45" s="222" t="s">
        <v>1556</v>
      </c>
      <c r="C45" s="223" t="s">
        <v>1630</v>
      </c>
      <c r="D45" s="223" t="s">
        <v>1631</v>
      </c>
      <c r="E45" s="224" t="s">
        <v>1632</v>
      </c>
      <c r="F45" s="224" t="s">
        <v>1633</v>
      </c>
    </row>
    <row r="46" spans="1:6" ht="71.25">
      <c r="A46" s="221" t="s">
        <v>1579</v>
      </c>
      <c r="B46" s="222" t="s">
        <v>1556</v>
      </c>
      <c r="C46" s="223" t="s">
        <v>1557</v>
      </c>
      <c r="D46" s="223" t="s">
        <v>1558</v>
      </c>
      <c r="E46" s="224" t="s">
        <v>1634</v>
      </c>
      <c r="F46" s="224" t="s">
        <v>1558</v>
      </c>
    </row>
    <row r="47" spans="1:6" ht="41.25" customHeight="1">
      <c r="A47" s="221" t="s">
        <v>1582</v>
      </c>
      <c r="B47" s="222" t="s">
        <v>1583</v>
      </c>
      <c r="C47" s="223" t="s">
        <v>1629</v>
      </c>
      <c r="D47" s="223" t="s">
        <v>1556</v>
      </c>
      <c r="E47" s="224" t="s">
        <v>1635</v>
      </c>
      <c r="F47" s="224" t="s">
        <v>1571</v>
      </c>
    </row>
    <row r="48" spans="1:6" ht="57">
      <c r="A48" s="221" t="s">
        <v>1636</v>
      </c>
      <c r="B48" s="222" t="s">
        <v>1556</v>
      </c>
      <c r="C48" s="223" t="s">
        <v>1613</v>
      </c>
      <c r="D48" s="223" t="s">
        <v>1556</v>
      </c>
      <c r="E48" s="224" t="s">
        <v>1637</v>
      </c>
      <c r="F48" s="224" t="s">
        <v>1556</v>
      </c>
    </row>
    <row r="49" spans="1:6" ht="57">
      <c r="A49" s="221" t="s">
        <v>1638</v>
      </c>
      <c r="B49" s="222" t="s">
        <v>1618</v>
      </c>
      <c r="C49" s="223" t="s">
        <v>1569</v>
      </c>
      <c r="D49" s="223" t="s">
        <v>1410</v>
      </c>
      <c r="E49" s="224" t="s">
        <v>1588</v>
      </c>
      <c r="F49" s="224" t="s">
        <v>1589</v>
      </c>
    </row>
    <row r="50" spans="1:6" ht="71.25">
      <c r="A50" s="221" t="s">
        <v>1569</v>
      </c>
      <c r="B50" s="222" t="s">
        <v>1410</v>
      </c>
      <c r="C50" s="223"/>
      <c r="D50" s="223"/>
      <c r="E50" s="224" t="s">
        <v>1639</v>
      </c>
      <c r="F50" s="224" t="s">
        <v>1589</v>
      </c>
    </row>
    <row r="51" spans="1:6" ht="71.25">
      <c r="A51" s="221" t="s">
        <v>1590</v>
      </c>
      <c r="B51" s="222" t="s">
        <v>1410</v>
      </c>
      <c r="C51" s="225"/>
      <c r="D51" s="225"/>
      <c r="E51" s="224" t="s">
        <v>1569</v>
      </c>
      <c r="F51" s="224" t="s">
        <v>1410</v>
      </c>
    </row>
    <row r="52" spans="1:6" ht="42.75">
      <c r="A52" s="221" t="s">
        <v>1603</v>
      </c>
      <c r="B52" s="222" t="s">
        <v>1581</v>
      </c>
      <c r="C52" s="225"/>
      <c r="D52" s="225"/>
      <c r="E52" s="224" t="s">
        <v>1573</v>
      </c>
      <c r="F52" s="224" t="s">
        <v>1410</v>
      </c>
    </row>
    <row r="53" spans="1:6" ht="57">
      <c r="A53" s="221" t="s">
        <v>1640</v>
      </c>
      <c r="B53" s="222" t="s">
        <v>1581</v>
      </c>
      <c r="C53" s="225"/>
      <c r="D53" s="225"/>
      <c r="E53" s="226" t="s">
        <v>1641</v>
      </c>
      <c r="F53" s="226" t="s">
        <v>1625</v>
      </c>
    </row>
    <row r="54" spans="1:6" ht="57">
      <c r="A54" s="221" t="s">
        <v>1642</v>
      </c>
      <c r="B54" s="221" t="s">
        <v>1581</v>
      </c>
      <c r="C54" s="225"/>
      <c r="D54" s="225"/>
      <c r="E54" s="224"/>
      <c r="F54" s="224"/>
    </row>
    <row r="55" spans="1:6" ht="114">
      <c r="A55" s="221" t="s">
        <v>1643</v>
      </c>
      <c r="B55" s="221" t="s">
        <v>1556</v>
      </c>
      <c r="C55" s="225"/>
      <c r="D55" s="225"/>
      <c r="E55" s="224"/>
      <c r="F55" s="224"/>
    </row>
  </sheetData>
  <mergeCells count="13">
    <mergeCell ref="A32:B32"/>
    <mergeCell ref="C32:D32"/>
    <mergeCell ref="E32:F32"/>
    <mergeCell ref="A44:B44"/>
    <mergeCell ref="C44:D44"/>
    <mergeCell ref="E44:F44"/>
    <mergeCell ref="A1:F1"/>
    <mergeCell ref="A3:B3"/>
    <mergeCell ref="C3:D3"/>
    <mergeCell ref="E3:F3"/>
    <mergeCell ref="A20:B20"/>
    <mergeCell ref="C20:D20"/>
    <mergeCell ref="E20:F20"/>
  </mergeCells>
  <printOptions horizontalCentered="1" gridLines="1"/>
  <pageMargins left="0.7" right="0.7" top="0.75" bottom="0.75" header="0" footer="0"/>
  <pageSetup paperSize="9" fitToHeight="0" pageOrder="overThenDown" orientation="landscape" cellComments="atEnd"/>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9"/>
  <sheetViews>
    <sheetView workbookViewId="0"/>
  </sheetViews>
  <sheetFormatPr defaultColWidth="12.5703125" defaultRowHeight="15.75" customHeight="1"/>
  <cols>
    <col min="1" max="1" width="30.5703125" customWidth="1"/>
  </cols>
  <sheetData>
    <row r="1" spans="1:3">
      <c r="A1" s="227" t="s">
        <v>1644</v>
      </c>
      <c r="B1" s="228">
        <v>29287</v>
      </c>
      <c r="C1" s="229" t="s">
        <v>1645</v>
      </c>
    </row>
    <row r="2" spans="1:3">
      <c r="A2" s="229" t="s">
        <v>1646</v>
      </c>
      <c r="B2" s="228">
        <v>27627</v>
      </c>
      <c r="C2" s="229" t="s">
        <v>1647</v>
      </c>
    </row>
    <row r="3" spans="1:3">
      <c r="A3" s="229" t="s">
        <v>1648</v>
      </c>
      <c r="B3" s="230">
        <v>33217</v>
      </c>
      <c r="C3" s="229" t="s">
        <v>1649</v>
      </c>
    </row>
    <row r="4" spans="1:3">
      <c r="A4" s="231" t="s">
        <v>1650</v>
      </c>
      <c r="B4" s="232">
        <v>29416</v>
      </c>
      <c r="C4" s="231" t="s">
        <v>1651</v>
      </c>
    </row>
    <row r="5" spans="1:3">
      <c r="A5" s="231" t="s">
        <v>1652</v>
      </c>
      <c r="B5" s="232">
        <v>27492</v>
      </c>
      <c r="C5" s="231" t="s">
        <v>1647</v>
      </c>
    </row>
    <row r="6" spans="1:3">
      <c r="A6" s="231" t="s">
        <v>1519</v>
      </c>
      <c r="B6" s="232">
        <v>25711</v>
      </c>
      <c r="C6" s="231" t="s">
        <v>1653</v>
      </c>
    </row>
    <row r="7" spans="1:3">
      <c r="A7" s="231" t="s">
        <v>1654</v>
      </c>
      <c r="B7" s="232">
        <v>25746</v>
      </c>
      <c r="C7" s="231" t="s">
        <v>1653</v>
      </c>
    </row>
    <row r="8" spans="1:3">
      <c r="A8" s="231" t="s">
        <v>1655</v>
      </c>
      <c r="B8" s="233">
        <v>25898</v>
      </c>
      <c r="C8" s="231" t="s">
        <v>1653</v>
      </c>
    </row>
    <row r="9" spans="1:3">
      <c r="A9" s="234" t="s">
        <v>1656</v>
      </c>
      <c r="B9" s="235">
        <v>18603</v>
      </c>
      <c r="C9" s="234" t="s">
        <v>1657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68"/>
  <sheetViews>
    <sheetView workbookViewId="0"/>
  </sheetViews>
  <sheetFormatPr defaultColWidth="12.5703125" defaultRowHeight="15.75" customHeight="1"/>
  <cols>
    <col min="2" max="2" width="25.42578125" customWidth="1"/>
    <col min="8" max="8" width="48.7109375" customWidth="1"/>
  </cols>
  <sheetData>
    <row r="1" spans="1:26" ht="13.5">
      <c r="A1" s="262" t="s">
        <v>22</v>
      </c>
      <c r="B1" s="237"/>
      <c r="C1" s="237"/>
      <c r="D1" s="237"/>
      <c r="E1" s="237"/>
      <c r="F1" s="237"/>
      <c r="G1" s="237"/>
      <c r="H1" s="237"/>
    </row>
    <row r="2" spans="1:26" ht="15">
      <c r="A2" s="9"/>
      <c r="B2" s="2"/>
      <c r="C2" s="2"/>
      <c r="D2" s="2"/>
      <c r="E2" s="2"/>
      <c r="F2" s="2"/>
      <c r="G2" s="2"/>
      <c r="H2" s="2"/>
    </row>
    <row r="3" spans="1:26" ht="13.5">
      <c r="A3" s="262" t="s">
        <v>23</v>
      </c>
      <c r="B3" s="237"/>
      <c r="C3" s="237"/>
      <c r="D3" s="237"/>
      <c r="E3" s="237"/>
      <c r="F3" s="237"/>
      <c r="G3" s="237"/>
      <c r="H3" s="237"/>
    </row>
    <row r="4" spans="1:26" ht="15">
      <c r="A4" s="9"/>
      <c r="B4" s="2"/>
      <c r="C4" s="2"/>
      <c r="D4" s="2"/>
      <c r="E4" s="2"/>
      <c r="F4" s="2"/>
      <c r="G4" s="2"/>
      <c r="H4" s="2"/>
    </row>
    <row r="5" spans="1:26" ht="13.5">
      <c r="A5" s="262" t="s">
        <v>24</v>
      </c>
      <c r="B5" s="237"/>
      <c r="C5" s="237"/>
      <c r="D5" s="237"/>
      <c r="E5" s="237"/>
      <c r="F5" s="237"/>
      <c r="G5" s="237"/>
      <c r="H5" s="237"/>
    </row>
    <row r="6" spans="1:26" ht="15">
      <c r="A6" s="9"/>
      <c r="B6" s="2"/>
      <c r="C6" s="2"/>
      <c r="D6" s="2"/>
      <c r="E6" s="2"/>
      <c r="F6" s="2"/>
      <c r="G6" s="2"/>
      <c r="H6" s="2"/>
    </row>
    <row r="7" spans="1:26" ht="13.5">
      <c r="A7" s="262" t="s">
        <v>25</v>
      </c>
      <c r="B7" s="237"/>
      <c r="C7" s="237"/>
      <c r="D7" s="237"/>
      <c r="E7" s="237"/>
      <c r="F7" s="237"/>
      <c r="G7" s="237"/>
      <c r="H7" s="237"/>
    </row>
    <row r="8" spans="1:26">
      <c r="A8" s="10"/>
      <c r="B8" s="2"/>
      <c r="C8" s="2"/>
      <c r="D8" s="2"/>
      <c r="E8" s="2"/>
      <c r="F8" s="2"/>
      <c r="G8" s="2"/>
      <c r="H8" s="2"/>
    </row>
    <row r="9" spans="1:26" ht="12.75">
      <c r="A9" s="263" t="s">
        <v>26</v>
      </c>
      <c r="B9" s="264"/>
      <c r="C9" s="264"/>
      <c r="D9" s="264"/>
      <c r="E9" s="264"/>
      <c r="F9" s="264"/>
      <c r="G9" s="264"/>
      <c r="H9" s="265"/>
    </row>
    <row r="10" spans="1:26" ht="47.25">
      <c r="A10" s="256" t="s">
        <v>27</v>
      </c>
      <c r="B10" s="242"/>
      <c r="C10" s="255" t="s">
        <v>28</v>
      </c>
      <c r="D10" s="244"/>
      <c r="E10" s="244"/>
      <c r="F10" s="244"/>
      <c r="G10" s="242"/>
      <c r="H10" s="11" t="s">
        <v>29</v>
      </c>
    </row>
    <row r="11" spans="1:26" ht="12.75">
      <c r="A11" s="258" t="s">
        <v>30</v>
      </c>
      <c r="B11" s="259" t="s">
        <v>31</v>
      </c>
      <c r="C11" s="249"/>
      <c r="D11" s="250" t="s">
        <v>32</v>
      </c>
      <c r="E11" s="244"/>
      <c r="F11" s="244"/>
      <c r="G11" s="242"/>
      <c r="H11" s="260" t="s">
        <v>33</v>
      </c>
    </row>
    <row r="12" spans="1:26">
      <c r="A12" s="247"/>
      <c r="B12" s="244"/>
      <c r="C12" s="242"/>
      <c r="D12" s="13" t="s">
        <v>34</v>
      </c>
      <c r="E12" s="13" t="s">
        <v>35</v>
      </c>
      <c r="F12" s="13" t="s">
        <v>36</v>
      </c>
      <c r="G12" s="13" t="s">
        <v>37</v>
      </c>
      <c r="H12" s="242"/>
    </row>
    <row r="13" spans="1:26" ht="120">
      <c r="A13" s="14">
        <v>45292</v>
      </c>
      <c r="B13" s="261" t="s">
        <v>38</v>
      </c>
      <c r="C13" s="242"/>
      <c r="D13" s="11">
        <v>50</v>
      </c>
      <c r="E13" s="11">
        <v>50</v>
      </c>
      <c r="F13" s="11">
        <v>50</v>
      </c>
      <c r="G13" s="11">
        <v>50</v>
      </c>
      <c r="H13" s="15" t="s">
        <v>39</v>
      </c>
    </row>
    <row r="14" spans="1:26" ht="25.5">
      <c r="A14" s="16">
        <v>45323</v>
      </c>
      <c r="B14" s="261" t="s">
        <v>40</v>
      </c>
      <c r="C14" s="242"/>
      <c r="D14" s="17">
        <v>100</v>
      </c>
      <c r="E14" s="17">
        <v>100</v>
      </c>
      <c r="F14" s="17">
        <v>100</v>
      </c>
      <c r="G14" s="17">
        <v>100</v>
      </c>
      <c r="H14" s="18" t="s">
        <v>41</v>
      </c>
      <c r="I14" s="19"/>
      <c r="J14" s="19"/>
      <c r="K14" s="19"/>
      <c r="L14" s="19"/>
      <c r="M14" s="19"/>
      <c r="N14" s="19"/>
      <c r="O14" s="19"/>
      <c r="P14" s="19"/>
      <c r="Q14" s="19"/>
      <c r="R14" s="19"/>
      <c r="S14" s="19"/>
      <c r="T14" s="19"/>
      <c r="U14" s="19"/>
      <c r="V14" s="19"/>
      <c r="W14" s="19"/>
      <c r="X14" s="19"/>
      <c r="Y14" s="19"/>
      <c r="Z14" s="19"/>
    </row>
    <row r="15" spans="1:26" ht="63">
      <c r="A15" s="16">
        <v>45352</v>
      </c>
      <c r="B15" s="261" t="s">
        <v>42</v>
      </c>
      <c r="C15" s="242"/>
      <c r="D15" s="20">
        <v>100</v>
      </c>
      <c r="E15" s="20">
        <v>100</v>
      </c>
      <c r="F15" s="20">
        <v>100</v>
      </c>
      <c r="G15" s="20">
        <v>100</v>
      </c>
      <c r="H15" s="21" t="s">
        <v>43</v>
      </c>
      <c r="I15" s="19"/>
      <c r="J15" s="19"/>
      <c r="K15" s="19"/>
      <c r="L15" s="19"/>
      <c r="M15" s="19"/>
      <c r="N15" s="19"/>
      <c r="O15" s="19"/>
      <c r="P15" s="19"/>
      <c r="Q15" s="19"/>
      <c r="R15" s="19"/>
      <c r="S15" s="19"/>
      <c r="T15" s="19"/>
      <c r="U15" s="19"/>
      <c r="V15" s="19"/>
      <c r="W15" s="19"/>
      <c r="X15" s="19"/>
      <c r="Y15" s="19"/>
      <c r="Z15" s="19"/>
    </row>
    <row r="16" spans="1:26" ht="47.25">
      <c r="A16" s="256" t="s">
        <v>27</v>
      </c>
      <c r="B16" s="242"/>
      <c r="C16" s="255" t="s">
        <v>28</v>
      </c>
      <c r="D16" s="244"/>
      <c r="E16" s="244"/>
      <c r="F16" s="244"/>
      <c r="G16" s="242"/>
      <c r="H16" s="11" t="s">
        <v>44</v>
      </c>
    </row>
    <row r="17" spans="1:8" ht="12.75">
      <c r="A17" s="258" t="s">
        <v>30</v>
      </c>
      <c r="B17" s="259" t="s">
        <v>31</v>
      </c>
      <c r="C17" s="249"/>
      <c r="D17" s="250" t="s">
        <v>32</v>
      </c>
      <c r="E17" s="244"/>
      <c r="F17" s="244"/>
      <c r="G17" s="242"/>
      <c r="H17" s="260" t="s">
        <v>33</v>
      </c>
    </row>
    <row r="18" spans="1:8" ht="15">
      <c r="A18" s="247"/>
      <c r="B18" s="244"/>
      <c r="C18" s="242"/>
      <c r="D18" s="22" t="s">
        <v>34</v>
      </c>
      <c r="E18" s="22" t="s">
        <v>35</v>
      </c>
      <c r="F18" s="22" t="s">
        <v>36</v>
      </c>
      <c r="G18" s="22" t="s">
        <v>37</v>
      </c>
      <c r="H18" s="242"/>
    </row>
    <row r="19" spans="1:8" ht="28.5">
      <c r="A19" s="23">
        <v>45383</v>
      </c>
      <c r="B19" s="252" t="s">
        <v>45</v>
      </c>
      <c r="C19" s="242"/>
      <c r="D19" s="22">
        <v>100</v>
      </c>
      <c r="E19" s="22">
        <v>100</v>
      </c>
      <c r="F19" s="22">
        <v>100</v>
      </c>
      <c r="G19" s="22">
        <v>100</v>
      </c>
      <c r="H19" s="24" t="s">
        <v>46</v>
      </c>
    </row>
    <row r="20" spans="1:8" ht="102.75" customHeight="1">
      <c r="A20" s="23">
        <v>45413</v>
      </c>
      <c r="B20" s="252" t="s">
        <v>47</v>
      </c>
      <c r="C20" s="242"/>
      <c r="D20" s="22">
        <v>50</v>
      </c>
      <c r="E20" s="22">
        <v>70</v>
      </c>
      <c r="F20" s="22">
        <v>80</v>
      </c>
      <c r="G20" s="22">
        <v>100</v>
      </c>
      <c r="H20" s="24" t="s">
        <v>48</v>
      </c>
    </row>
    <row r="21" spans="1:8" ht="42.75">
      <c r="A21" s="23">
        <v>45444</v>
      </c>
      <c r="B21" s="252" t="s">
        <v>49</v>
      </c>
      <c r="C21" s="242"/>
      <c r="D21" s="22">
        <v>100</v>
      </c>
      <c r="E21" s="22">
        <v>100</v>
      </c>
      <c r="F21" s="22">
        <v>100</v>
      </c>
      <c r="G21" s="22">
        <v>100</v>
      </c>
      <c r="H21" s="24" t="s">
        <v>50</v>
      </c>
    </row>
    <row r="22" spans="1:8" ht="137.25" customHeight="1">
      <c r="A22" s="23">
        <v>45474</v>
      </c>
      <c r="B22" s="257" t="s">
        <v>51</v>
      </c>
      <c r="C22" s="242"/>
      <c r="D22" s="11">
        <v>80</v>
      </c>
      <c r="E22" s="11">
        <v>80</v>
      </c>
      <c r="F22" s="11">
        <v>100</v>
      </c>
      <c r="G22" s="11">
        <v>100</v>
      </c>
      <c r="H22" s="24" t="s">
        <v>52</v>
      </c>
    </row>
    <row r="23" spans="1:8" ht="156.75">
      <c r="A23" s="23">
        <v>45505</v>
      </c>
      <c r="B23" s="252" t="s">
        <v>53</v>
      </c>
      <c r="C23" s="242"/>
      <c r="D23" s="22">
        <v>1500</v>
      </c>
      <c r="E23" s="22">
        <v>3000</v>
      </c>
      <c r="F23" s="22">
        <v>6000</v>
      </c>
      <c r="G23" s="22">
        <v>10000</v>
      </c>
      <c r="H23" s="24" t="s">
        <v>54</v>
      </c>
    </row>
    <row r="24" spans="1:8" ht="228">
      <c r="A24" s="23">
        <v>45536</v>
      </c>
      <c r="B24" s="251" t="s">
        <v>55</v>
      </c>
      <c r="C24" s="242"/>
      <c r="D24" s="22">
        <v>0</v>
      </c>
      <c r="E24" s="22">
        <v>0</v>
      </c>
      <c r="F24" s="22">
        <v>3</v>
      </c>
      <c r="G24" s="22">
        <v>3</v>
      </c>
      <c r="H24" s="24" t="s">
        <v>56</v>
      </c>
    </row>
    <row r="25" spans="1:8" ht="185.25">
      <c r="A25" s="23">
        <v>45566</v>
      </c>
      <c r="B25" s="251" t="s">
        <v>57</v>
      </c>
      <c r="C25" s="242"/>
      <c r="D25" s="22">
        <v>0</v>
      </c>
      <c r="E25" s="22">
        <v>0</v>
      </c>
      <c r="F25" s="22">
        <v>5</v>
      </c>
      <c r="G25" s="22">
        <v>5</v>
      </c>
      <c r="H25" s="24" t="s">
        <v>58</v>
      </c>
    </row>
    <row r="26" spans="1:8" ht="75">
      <c r="A26" s="14">
        <v>45597</v>
      </c>
      <c r="B26" s="252" t="s">
        <v>59</v>
      </c>
      <c r="C26" s="242"/>
      <c r="D26" s="11">
        <v>100</v>
      </c>
      <c r="E26" s="11">
        <v>100</v>
      </c>
      <c r="F26" s="11">
        <v>100</v>
      </c>
      <c r="G26" s="11">
        <v>100</v>
      </c>
      <c r="H26" s="15" t="s">
        <v>60</v>
      </c>
    </row>
    <row r="27" spans="1:8" ht="15">
      <c r="A27" s="25"/>
      <c r="B27" s="253"/>
      <c r="C27" s="242"/>
      <c r="D27" s="26"/>
      <c r="E27" s="26"/>
      <c r="F27" s="26"/>
      <c r="G27" s="26"/>
      <c r="H27" s="15"/>
    </row>
    <row r="28" spans="1:8" ht="12.75">
      <c r="A28" s="254" t="s">
        <v>61</v>
      </c>
      <c r="B28" s="244"/>
      <c r="C28" s="244"/>
      <c r="D28" s="244"/>
      <c r="E28" s="244"/>
      <c r="F28" s="244"/>
      <c r="G28" s="244"/>
      <c r="H28" s="242"/>
    </row>
    <row r="29" spans="1:8" ht="47.25">
      <c r="A29" s="256" t="s">
        <v>27</v>
      </c>
      <c r="B29" s="244"/>
      <c r="C29" s="242"/>
      <c r="D29" s="255" t="s">
        <v>28</v>
      </c>
      <c r="E29" s="244"/>
      <c r="F29" s="244"/>
      <c r="G29" s="242"/>
      <c r="H29" s="11" t="s">
        <v>62</v>
      </c>
    </row>
    <row r="30" spans="1:8" ht="12.75">
      <c r="A30" s="258" t="s">
        <v>30</v>
      </c>
      <c r="B30" s="259" t="s">
        <v>31</v>
      </c>
      <c r="C30" s="249"/>
      <c r="D30" s="250" t="s">
        <v>32</v>
      </c>
      <c r="E30" s="244"/>
      <c r="F30" s="244"/>
      <c r="G30" s="242"/>
      <c r="H30" s="260" t="s">
        <v>33</v>
      </c>
    </row>
    <row r="31" spans="1:8" ht="15">
      <c r="A31" s="247"/>
      <c r="B31" s="244"/>
      <c r="C31" s="242"/>
      <c r="D31" s="22" t="s">
        <v>34</v>
      </c>
      <c r="E31" s="22" t="s">
        <v>35</v>
      </c>
      <c r="F31" s="22" t="s">
        <v>36</v>
      </c>
      <c r="G31" s="22" t="s">
        <v>37</v>
      </c>
      <c r="H31" s="242"/>
    </row>
    <row r="32" spans="1:8" ht="114">
      <c r="A32" s="23">
        <v>45293</v>
      </c>
      <c r="B32" s="252" t="s">
        <v>63</v>
      </c>
      <c r="C32" s="242"/>
      <c r="D32" s="27">
        <v>100</v>
      </c>
      <c r="E32" s="27">
        <v>100</v>
      </c>
      <c r="F32" s="27">
        <v>100</v>
      </c>
      <c r="G32" s="27">
        <v>100</v>
      </c>
      <c r="H32" s="24" t="s">
        <v>64</v>
      </c>
    </row>
    <row r="33" spans="1:8" ht="71.25">
      <c r="A33" s="23">
        <v>45324</v>
      </c>
      <c r="B33" s="252" t="s">
        <v>65</v>
      </c>
      <c r="C33" s="242"/>
      <c r="D33" s="27">
        <v>100</v>
      </c>
      <c r="E33" s="27">
        <v>100</v>
      </c>
      <c r="F33" s="27">
        <v>100</v>
      </c>
      <c r="G33" s="27">
        <v>100</v>
      </c>
      <c r="H33" s="24" t="s">
        <v>66</v>
      </c>
    </row>
    <row r="34" spans="1:8" ht="17.25" customHeight="1">
      <c r="A34" s="270" t="s">
        <v>67</v>
      </c>
      <c r="B34" s="264"/>
      <c r="C34" s="264"/>
      <c r="D34" s="264"/>
      <c r="E34" s="264"/>
      <c r="F34" s="264"/>
      <c r="G34" s="264"/>
      <c r="H34" s="265"/>
    </row>
    <row r="35" spans="1:8" ht="47.25">
      <c r="A35" s="243" t="s">
        <v>27</v>
      </c>
      <c r="B35" s="242"/>
      <c r="C35" s="245" t="s">
        <v>68</v>
      </c>
      <c r="D35" s="244"/>
      <c r="E35" s="244"/>
      <c r="F35" s="244"/>
      <c r="G35" s="242"/>
      <c r="H35" s="28" t="s">
        <v>69</v>
      </c>
    </row>
    <row r="36" spans="1:8" ht="15">
      <c r="A36" s="246" t="s">
        <v>30</v>
      </c>
      <c r="B36" s="248" t="s">
        <v>31</v>
      </c>
      <c r="C36" s="249"/>
      <c r="D36" s="12" t="s">
        <v>32</v>
      </c>
      <c r="E36" s="250"/>
      <c r="F36" s="244"/>
      <c r="G36" s="242"/>
      <c r="H36" s="267" t="s">
        <v>33</v>
      </c>
    </row>
    <row r="37" spans="1:8" ht="15">
      <c r="A37" s="247"/>
      <c r="B37" s="244"/>
      <c r="C37" s="242"/>
      <c r="D37" s="29" t="s">
        <v>34</v>
      </c>
      <c r="E37" s="29" t="s">
        <v>35</v>
      </c>
      <c r="F37" s="29" t="s">
        <v>36</v>
      </c>
      <c r="G37" s="29" t="s">
        <v>37</v>
      </c>
      <c r="H37" s="242"/>
    </row>
    <row r="38" spans="1:8" ht="71.25">
      <c r="A38" s="30">
        <v>45294</v>
      </c>
      <c r="B38" s="241" t="s">
        <v>70</v>
      </c>
      <c r="C38" s="242"/>
      <c r="D38" s="31">
        <v>10</v>
      </c>
      <c r="E38" s="31">
        <v>10</v>
      </c>
      <c r="F38" s="31">
        <v>10</v>
      </c>
      <c r="G38" s="32">
        <v>10</v>
      </c>
      <c r="H38" s="32" t="s">
        <v>71</v>
      </c>
    </row>
    <row r="39" spans="1:8" ht="71.25">
      <c r="A39" s="30">
        <v>45325</v>
      </c>
      <c r="B39" s="241" t="s">
        <v>72</v>
      </c>
      <c r="C39" s="242"/>
      <c r="D39" s="31">
        <v>0</v>
      </c>
      <c r="E39" s="31">
        <v>0</v>
      </c>
      <c r="F39" s="31">
        <v>0</v>
      </c>
      <c r="G39" s="32">
        <v>0</v>
      </c>
      <c r="H39" s="32" t="s">
        <v>73</v>
      </c>
    </row>
    <row r="40" spans="1:8" ht="85.5">
      <c r="A40" s="30">
        <v>45354</v>
      </c>
      <c r="B40" s="241" t="s">
        <v>74</v>
      </c>
      <c r="C40" s="242"/>
      <c r="D40" s="31">
        <v>30</v>
      </c>
      <c r="E40" s="31">
        <v>30</v>
      </c>
      <c r="F40" s="31">
        <v>0</v>
      </c>
      <c r="G40" s="32">
        <v>0</v>
      </c>
      <c r="H40" s="32" t="s">
        <v>75</v>
      </c>
    </row>
    <row r="41" spans="1:8" ht="57">
      <c r="A41" s="30">
        <v>45385</v>
      </c>
      <c r="B41" s="241" t="s">
        <v>76</v>
      </c>
      <c r="C41" s="242"/>
      <c r="D41" s="31">
        <v>0</v>
      </c>
      <c r="E41" s="31">
        <v>0</v>
      </c>
      <c r="F41" s="31">
        <v>0</v>
      </c>
      <c r="G41" s="32">
        <v>0</v>
      </c>
      <c r="H41" s="32" t="s">
        <v>77</v>
      </c>
    </row>
    <row r="42" spans="1:8" ht="85.5">
      <c r="A42" s="30">
        <v>45415</v>
      </c>
      <c r="B42" s="241" t="s">
        <v>78</v>
      </c>
      <c r="C42" s="242"/>
      <c r="D42" s="31">
        <v>47</v>
      </c>
      <c r="E42" s="31">
        <v>47</v>
      </c>
      <c r="F42" s="31">
        <v>47</v>
      </c>
      <c r="G42" s="32">
        <v>47</v>
      </c>
      <c r="H42" s="32" t="s">
        <v>79</v>
      </c>
    </row>
    <row r="43" spans="1:8" ht="114">
      <c r="A43" s="30">
        <v>45446</v>
      </c>
      <c r="B43" s="241" t="s">
        <v>80</v>
      </c>
      <c r="C43" s="242"/>
      <c r="D43" s="33">
        <v>100</v>
      </c>
      <c r="E43" s="33">
        <v>100</v>
      </c>
      <c r="F43" s="33">
        <v>100</v>
      </c>
      <c r="G43" s="32">
        <v>100</v>
      </c>
      <c r="H43" s="32" t="s">
        <v>81</v>
      </c>
    </row>
    <row r="44" spans="1:8" ht="12.75">
      <c r="A44" s="268" t="s">
        <v>82</v>
      </c>
      <c r="B44" s="244"/>
      <c r="C44" s="244"/>
      <c r="D44" s="244"/>
      <c r="E44" s="244"/>
      <c r="F44" s="244"/>
      <c r="G44" s="244"/>
      <c r="H44" s="242"/>
    </row>
    <row r="45" spans="1:8" ht="47.25">
      <c r="A45" s="243" t="s">
        <v>27</v>
      </c>
      <c r="B45" s="244"/>
      <c r="C45" s="242"/>
      <c r="D45" s="245" t="s">
        <v>83</v>
      </c>
      <c r="E45" s="244"/>
      <c r="F45" s="244"/>
      <c r="G45" s="242"/>
      <c r="H45" s="28" t="s">
        <v>84</v>
      </c>
    </row>
    <row r="46" spans="1:8" ht="12.75">
      <c r="A46" s="246" t="s">
        <v>30</v>
      </c>
      <c r="B46" s="248" t="s">
        <v>31</v>
      </c>
      <c r="C46" s="249"/>
      <c r="D46" s="250" t="s">
        <v>32</v>
      </c>
      <c r="E46" s="244"/>
      <c r="F46" s="244"/>
      <c r="G46" s="242"/>
      <c r="H46" s="267" t="s">
        <v>33</v>
      </c>
    </row>
    <row r="47" spans="1:8" ht="15">
      <c r="A47" s="247"/>
      <c r="B47" s="244"/>
      <c r="C47" s="242"/>
      <c r="D47" s="29" t="s">
        <v>34</v>
      </c>
      <c r="E47" s="29" t="s">
        <v>35</v>
      </c>
      <c r="F47" s="29" t="s">
        <v>36</v>
      </c>
      <c r="G47" s="34" t="s">
        <v>37</v>
      </c>
      <c r="H47" s="242"/>
    </row>
    <row r="48" spans="1:8" ht="128.25">
      <c r="A48" s="35">
        <v>45295</v>
      </c>
      <c r="B48" s="245" t="s">
        <v>85</v>
      </c>
      <c r="C48" s="242"/>
      <c r="D48" s="31">
        <v>70</v>
      </c>
      <c r="E48" s="31">
        <v>70</v>
      </c>
      <c r="F48" s="31">
        <v>70</v>
      </c>
      <c r="G48" s="32">
        <v>70</v>
      </c>
      <c r="H48" s="32" t="s">
        <v>86</v>
      </c>
    </row>
    <row r="49" spans="1:8" ht="99.75">
      <c r="A49" s="36">
        <v>45326</v>
      </c>
      <c r="B49" s="269" t="s">
        <v>87</v>
      </c>
      <c r="C49" s="242"/>
      <c r="D49" s="31">
        <v>100</v>
      </c>
      <c r="E49" s="31">
        <v>100</v>
      </c>
      <c r="F49" s="31">
        <v>100</v>
      </c>
      <c r="G49" s="32">
        <v>100</v>
      </c>
      <c r="H49" s="32" t="s">
        <v>88</v>
      </c>
    </row>
    <row r="50" spans="1:8" ht="85.5">
      <c r="A50" s="30">
        <v>45355</v>
      </c>
      <c r="B50" s="241" t="s">
        <v>89</v>
      </c>
      <c r="C50" s="242"/>
      <c r="D50" s="31">
        <v>100</v>
      </c>
      <c r="E50" s="31">
        <v>100</v>
      </c>
      <c r="F50" s="31">
        <v>100</v>
      </c>
      <c r="G50" s="32">
        <v>100</v>
      </c>
      <c r="H50" s="32" t="s">
        <v>90</v>
      </c>
    </row>
    <row r="51" spans="1:8" ht="213.75">
      <c r="A51" s="37">
        <v>45386</v>
      </c>
      <c r="B51" s="241" t="s">
        <v>91</v>
      </c>
      <c r="C51" s="242"/>
      <c r="D51" s="31">
        <v>80.2</v>
      </c>
      <c r="E51" s="31">
        <v>80.2</v>
      </c>
      <c r="F51" s="31">
        <v>80.2</v>
      </c>
      <c r="G51" s="31">
        <v>80.2</v>
      </c>
      <c r="H51" s="32" t="s">
        <v>92</v>
      </c>
    </row>
    <row r="52" spans="1:8" ht="142.5">
      <c r="A52" s="30">
        <v>45416</v>
      </c>
      <c r="B52" s="241" t="s">
        <v>93</v>
      </c>
      <c r="C52" s="242"/>
      <c r="D52" s="31">
        <v>25</v>
      </c>
      <c r="E52" s="31">
        <v>25</v>
      </c>
      <c r="F52" s="31">
        <v>25</v>
      </c>
      <c r="G52" s="31">
        <v>25</v>
      </c>
      <c r="H52" s="32" t="s">
        <v>94</v>
      </c>
    </row>
    <row r="53" spans="1:8" ht="71.25">
      <c r="A53" s="30">
        <v>45447</v>
      </c>
      <c r="B53" s="241" t="s">
        <v>95</v>
      </c>
      <c r="C53" s="242"/>
      <c r="D53" s="31">
        <v>100</v>
      </c>
      <c r="E53" s="31">
        <v>100</v>
      </c>
      <c r="F53" s="31">
        <v>100</v>
      </c>
      <c r="G53" s="32">
        <v>100</v>
      </c>
      <c r="H53" s="32" t="s">
        <v>96</v>
      </c>
    </row>
    <row r="54" spans="1:8" ht="57">
      <c r="A54" s="30">
        <v>45477</v>
      </c>
      <c r="B54" s="241" t="s">
        <v>97</v>
      </c>
      <c r="C54" s="242"/>
      <c r="D54" s="31">
        <v>100</v>
      </c>
      <c r="E54" s="31">
        <v>100</v>
      </c>
      <c r="F54" s="31">
        <v>100</v>
      </c>
      <c r="G54" s="32">
        <v>100</v>
      </c>
      <c r="H54" s="32" t="s">
        <v>98</v>
      </c>
    </row>
    <row r="55" spans="1:8" ht="57">
      <c r="A55" s="30">
        <v>45508</v>
      </c>
      <c r="B55" s="241" t="s">
        <v>99</v>
      </c>
      <c r="C55" s="242"/>
      <c r="D55" s="31">
        <v>80</v>
      </c>
      <c r="E55" s="31">
        <v>80</v>
      </c>
      <c r="F55" s="38"/>
      <c r="G55" s="32">
        <v>80</v>
      </c>
      <c r="H55" s="32" t="s">
        <v>100</v>
      </c>
    </row>
    <row r="56" spans="1:8" ht="99.75">
      <c r="A56" s="30">
        <v>45539</v>
      </c>
      <c r="B56" s="241" t="s">
        <v>101</v>
      </c>
      <c r="C56" s="242"/>
      <c r="D56" s="31">
        <v>98</v>
      </c>
      <c r="E56" s="31">
        <v>98</v>
      </c>
      <c r="F56" s="31">
        <v>98</v>
      </c>
      <c r="G56" s="32">
        <v>98</v>
      </c>
      <c r="H56" s="32" t="s">
        <v>102</v>
      </c>
    </row>
    <row r="57" spans="1:8" ht="12.75">
      <c r="A57" s="268" t="s">
        <v>103</v>
      </c>
      <c r="B57" s="244"/>
      <c r="C57" s="244"/>
      <c r="D57" s="244"/>
      <c r="E57" s="244"/>
      <c r="F57" s="244"/>
      <c r="G57" s="244"/>
      <c r="H57" s="242"/>
    </row>
    <row r="58" spans="1:8" ht="47.25">
      <c r="A58" s="243" t="s">
        <v>27</v>
      </c>
      <c r="B58" s="244"/>
      <c r="C58" s="242"/>
      <c r="D58" s="245" t="s">
        <v>104</v>
      </c>
      <c r="E58" s="244"/>
      <c r="F58" s="244"/>
      <c r="G58" s="242"/>
      <c r="H58" s="28" t="s">
        <v>105</v>
      </c>
    </row>
    <row r="59" spans="1:8" ht="12.75">
      <c r="A59" s="246" t="s">
        <v>30</v>
      </c>
      <c r="B59" s="248" t="s">
        <v>31</v>
      </c>
      <c r="C59" s="249"/>
      <c r="D59" s="250" t="s">
        <v>32</v>
      </c>
      <c r="E59" s="244"/>
      <c r="F59" s="244"/>
      <c r="G59" s="242"/>
      <c r="H59" s="267" t="s">
        <v>33</v>
      </c>
    </row>
    <row r="60" spans="1:8" ht="15">
      <c r="A60" s="247"/>
      <c r="B60" s="244"/>
      <c r="C60" s="242"/>
      <c r="D60" s="29" t="s">
        <v>34</v>
      </c>
      <c r="E60" s="29" t="s">
        <v>35</v>
      </c>
      <c r="F60" s="39" t="s">
        <v>36</v>
      </c>
      <c r="G60" s="40" t="s">
        <v>37</v>
      </c>
      <c r="H60" s="242"/>
    </row>
    <row r="61" spans="1:8" ht="99.75">
      <c r="A61" s="14">
        <v>45296</v>
      </c>
      <c r="B61" s="245" t="s">
        <v>106</v>
      </c>
      <c r="C61" s="242"/>
      <c r="D61" s="31">
        <v>100</v>
      </c>
      <c r="E61" s="31">
        <v>100</v>
      </c>
      <c r="F61" s="31">
        <v>100</v>
      </c>
      <c r="G61" s="32">
        <v>100</v>
      </c>
      <c r="H61" s="32" t="s">
        <v>107</v>
      </c>
    </row>
    <row r="62" spans="1:8" ht="185.25">
      <c r="A62" s="23">
        <v>45356</v>
      </c>
      <c r="B62" s="241" t="s">
        <v>108</v>
      </c>
      <c r="C62" s="242"/>
      <c r="D62" s="33">
        <v>90</v>
      </c>
      <c r="E62" s="33">
        <v>90</v>
      </c>
      <c r="F62" s="33">
        <v>100</v>
      </c>
      <c r="G62" s="32">
        <v>100</v>
      </c>
      <c r="H62" s="32" t="s">
        <v>109</v>
      </c>
    </row>
    <row r="63" spans="1:8" ht="75">
      <c r="A63" s="23">
        <v>45387</v>
      </c>
      <c r="B63" s="241" t="s">
        <v>110</v>
      </c>
      <c r="C63" s="242"/>
      <c r="D63" s="31">
        <v>50</v>
      </c>
      <c r="E63" s="31">
        <v>50</v>
      </c>
      <c r="F63" s="31">
        <v>100</v>
      </c>
      <c r="G63" s="31">
        <v>100</v>
      </c>
      <c r="H63" s="41" t="s">
        <v>111</v>
      </c>
    </row>
    <row r="64" spans="1:8" ht="12.75">
      <c r="A64" s="266" t="s">
        <v>112</v>
      </c>
      <c r="B64" s="244"/>
      <c r="C64" s="244"/>
      <c r="D64" s="244"/>
      <c r="E64" s="244"/>
      <c r="F64" s="244"/>
      <c r="G64" s="244"/>
      <c r="H64" s="242"/>
    </row>
    <row r="65" spans="1:8" ht="31.5">
      <c r="A65" s="243" t="s">
        <v>27</v>
      </c>
      <c r="B65" s="244"/>
      <c r="C65" s="242"/>
      <c r="D65" s="245" t="s">
        <v>113</v>
      </c>
      <c r="E65" s="244"/>
      <c r="F65" s="244"/>
      <c r="G65" s="242"/>
      <c r="H65" s="28" t="s">
        <v>114</v>
      </c>
    </row>
    <row r="66" spans="1:8" ht="12.75">
      <c r="A66" s="246" t="s">
        <v>30</v>
      </c>
      <c r="B66" s="248" t="s">
        <v>31</v>
      </c>
      <c r="C66" s="249"/>
      <c r="D66" s="250" t="s">
        <v>32</v>
      </c>
      <c r="E66" s="244"/>
      <c r="F66" s="244"/>
      <c r="G66" s="242"/>
      <c r="H66" s="267" t="s">
        <v>33</v>
      </c>
    </row>
    <row r="67" spans="1:8" ht="15">
      <c r="A67" s="247"/>
      <c r="B67" s="244"/>
      <c r="C67" s="242"/>
      <c r="D67" s="29" t="s">
        <v>34</v>
      </c>
      <c r="E67" s="29" t="s">
        <v>35</v>
      </c>
      <c r="F67" s="29" t="s">
        <v>36</v>
      </c>
      <c r="G67" s="34" t="s">
        <v>37</v>
      </c>
      <c r="H67" s="242"/>
    </row>
    <row r="68" spans="1:8" ht="57">
      <c r="A68" s="30">
        <v>45297</v>
      </c>
      <c r="B68" s="241" t="s">
        <v>115</v>
      </c>
      <c r="C68" s="242"/>
      <c r="D68" s="31">
        <v>100</v>
      </c>
      <c r="E68" s="31">
        <v>100</v>
      </c>
      <c r="F68" s="31">
        <v>100</v>
      </c>
      <c r="G68" s="32">
        <v>100</v>
      </c>
      <c r="H68" s="32" t="s">
        <v>116</v>
      </c>
    </row>
  </sheetData>
  <mergeCells count="85">
    <mergeCell ref="D30:G30"/>
    <mergeCell ref="H30:H31"/>
    <mergeCell ref="A34:H34"/>
    <mergeCell ref="C35:G35"/>
    <mergeCell ref="E36:G36"/>
    <mergeCell ref="H36:H37"/>
    <mergeCell ref="B36:C37"/>
    <mergeCell ref="A30:A31"/>
    <mergeCell ref="B30:C31"/>
    <mergeCell ref="B32:C32"/>
    <mergeCell ref="B33:C33"/>
    <mergeCell ref="A35:B35"/>
    <mergeCell ref="A36:A37"/>
    <mergeCell ref="B38:C38"/>
    <mergeCell ref="B39:C39"/>
    <mergeCell ref="B40:C40"/>
    <mergeCell ref="B41:C41"/>
    <mergeCell ref="B42:C42"/>
    <mergeCell ref="B48:C48"/>
    <mergeCell ref="B49:C49"/>
    <mergeCell ref="B50:C50"/>
    <mergeCell ref="B51:C51"/>
    <mergeCell ref="H46:H47"/>
    <mergeCell ref="B52:C52"/>
    <mergeCell ref="B53:C53"/>
    <mergeCell ref="B54:C54"/>
    <mergeCell ref="D59:G59"/>
    <mergeCell ref="H59:H60"/>
    <mergeCell ref="B55:C55"/>
    <mergeCell ref="B56:C56"/>
    <mergeCell ref="A57:H57"/>
    <mergeCell ref="A58:C58"/>
    <mergeCell ref="D58:G58"/>
    <mergeCell ref="A59:A60"/>
    <mergeCell ref="B59:C60"/>
    <mergeCell ref="D65:G65"/>
    <mergeCell ref="D66:G66"/>
    <mergeCell ref="B66:C67"/>
    <mergeCell ref="B68:C68"/>
    <mergeCell ref="B61:C61"/>
    <mergeCell ref="B62:C62"/>
    <mergeCell ref="B63:C63"/>
    <mergeCell ref="A64:H64"/>
    <mergeCell ref="A65:C65"/>
    <mergeCell ref="A66:A67"/>
    <mergeCell ref="H66:H67"/>
    <mergeCell ref="D11:G11"/>
    <mergeCell ref="H11:H12"/>
    <mergeCell ref="A1:H1"/>
    <mergeCell ref="A3:H3"/>
    <mergeCell ref="A5:H5"/>
    <mergeCell ref="A7:H7"/>
    <mergeCell ref="A9:H9"/>
    <mergeCell ref="A10:B10"/>
    <mergeCell ref="C10:G10"/>
    <mergeCell ref="A11:A12"/>
    <mergeCell ref="B11:C12"/>
    <mergeCell ref="B13:C13"/>
    <mergeCell ref="B14:C14"/>
    <mergeCell ref="B15:C15"/>
    <mergeCell ref="A16:B16"/>
    <mergeCell ref="C16:G16"/>
    <mergeCell ref="D17:G17"/>
    <mergeCell ref="A17:A18"/>
    <mergeCell ref="B17:C18"/>
    <mergeCell ref="H17:H18"/>
    <mergeCell ref="B19:C19"/>
    <mergeCell ref="B20:C20"/>
    <mergeCell ref="B21:C21"/>
    <mergeCell ref="B22:C22"/>
    <mergeCell ref="B23:C23"/>
    <mergeCell ref="B24:C24"/>
    <mergeCell ref="B25:C25"/>
    <mergeCell ref="B26:C26"/>
    <mergeCell ref="B27:C27"/>
    <mergeCell ref="A28:H28"/>
    <mergeCell ref="D29:G29"/>
    <mergeCell ref="A29:C29"/>
    <mergeCell ref="B43:C43"/>
    <mergeCell ref="A45:C45"/>
    <mergeCell ref="D45:G45"/>
    <mergeCell ref="A46:A47"/>
    <mergeCell ref="B46:C47"/>
    <mergeCell ref="D46:G46"/>
    <mergeCell ref="A44:H44"/>
  </mergeCells>
  <printOptions horizontalCentered="1" gridLines="1"/>
  <pageMargins left="0.7" right="0.7" top="0.75" bottom="0.75" header="0" footer="0"/>
  <pageSetup paperSize="9" fitToHeight="0" pageOrder="overThenDown" orientation="portrait"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F982"/>
  <sheetViews>
    <sheetView workbookViewId="0"/>
  </sheetViews>
  <sheetFormatPr defaultColWidth="12.5703125" defaultRowHeight="15.75" customHeight="1"/>
  <cols>
    <col min="1" max="1" width="7.5703125" customWidth="1"/>
    <col min="2" max="2" width="42" customWidth="1"/>
    <col min="4" max="4" width="26.85546875" customWidth="1"/>
    <col min="5" max="5" width="35.42578125" customWidth="1"/>
    <col min="6" max="6" width="22" customWidth="1"/>
  </cols>
  <sheetData>
    <row r="1" spans="1:6" ht="15.75" customHeight="1">
      <c r="A1" s="278" t="s">
        <v>117</v>
      </c>
      <c r="B1" s="237"/>
      <c r="C1" s="237"/>
      <c r="D1" s="237"/>
      <c r="E1" s="237"/>
      <c r="F1" s="237"/>
    </row>
    <row r="2" spans="1:6" ht="15.75" customHeight="1">
      <c r="A2" s="43"/>
      <c r="B2" s="2"/>
      <c r="C2" s="2"/>
      <c r="D2" s="2"/>
      <c r="E2" s="2"/>
      <c r="F2" s="2"/>
    </row>
    <row r="3" spans="1:6" ht="33">
      <c r="A3" s="44" t="s">
        <v>118</v>
      </c>
      <c r="B3" s="45" t="s">
        <v>119</v>
      </c>
      <c r="C3" s="45" t="s">
        <v>120</v>
      </c>
      <c r="D3" s="45" t="s">
        <v>121</v>
      </c>
      <c r="E3" s="45" t="s">
        <v>122</v>
      </c>
      <c r="F3" s="45" t="s">
        <v>123</v>
      </c>
    </row>
    <row r="4" spans="1:6" ht="12.75">
      <c r="A4" s="46"/>
      <c r="B4" s="271" t="s">
        <v>124</v>
      </c>
      <c r="C4" s="244"/>
      <c r="D4" s="244"/>
      <c r="E4" s="244"/>
      <c r="F4" s="242"/>
    </row>
    <row r="5" spans="1:6">
      <c r="A5" s="47">
        <v>1</v>
      </c>
      <c r="B5" s="48" t="s">
        <v>125</v>
      </c>
      <c r="C5" s="49" t="s">
        <v>126</v>
      </c>
      <c r="D5" s="49" t="s">
        <v>127</v>
      </c>
      <c r="E5" s="49" t="s">
        <v>128</v>
      </c>
      <c r="F5" s="49">
        <v>100</v>
      </c>
    </row>
    <row r="6" spans="1:6" ht="31.5">
      <c r="A6" s="47">
        <v>2</v>
      </c>
      <c r="B6" s="48" t="s">
        <v>129</v>
      </c>
      <c r="C6" s="49" t="s">
        <v>126</v>
      </c>
      <c r="D6" s="49" t="s">
        <v>127</v>
      </c>
      <c r="E6" s="49" t="s">
        <v>128</v>
      </c>
      <c r="F6" s="49">
        <v>1000</v>
      </c>
    </row>
    <row r="7" spans="1:6">
      <c r="A7" s="47">
        <v>3</v>
      </c>
      <c r="B7" s="48" t="s">
        <v>130</v>
      </c>
      <c r="C7" s="49" t="s">
        <v>126</v>
      </c>
      <c r="D7" s="49" t="s">
        <v>127</v>
      </c>
      <c r="E7" s="49" t="s">
        <v>128</v>
      </c>
      <c r="F7" s="49">
        <v>1000</v>
      </c>
    </row>
    <row r="8" spans="1:6">
      <c r="A8" s="47">
        <v>4</v>
      </c>
      <c r="B8" s="48" t="s">
        <v>131</v>
      </c>
      <c r="C8" s="49" t="s">
        <v>126</v>
      </c>
      <c r="D8" s="49" t="s">
        <v>127</v>
      </c>
      <c r="E8" s="49" t="s">
        <v>132</v>
      </c>
      <c r="F8" s="49">
        <v>100</v>
      </c>
    </row>
    <row r="9" spans="1:6" ht="31.5">
      <c r="A9" s="47">
        <v>5</v>
      </c>
      <c r="B9" s="48" t="s">
        <v>133</v>
      </c>
      <c r="C9" s="49" t="s">
        <v>126</v>
      </c>
      <c r="D9" s="49" t="s">
        <v>127</v>
      </c>
      <c r="E9" s="49" t="s">
        <v>128</v>
      </c>
      <c r="F9" s="49">
        <v>100</v>
      </c>
    </row>
    <row r="10" spans="1:6" ht="47.25">
      <c r="A10" s="47">
        <v>6</v>
      </c>
      <c r="B10" s="48" t="s">
        <v>134</v>
      </c>
      <c r="C10" s="49" t="s">
        <v>126</v>
      </c>
      <c r="D10" s="49" t="s">
        <v>135</v>
      </c>
      <c r="E10" s="49" t="s">
        <v>136</v>
      </c>
      <c r="F10" s="49">
        <v>40</v>
      </c>
    </row>
    <row r="11" spans="1:6" ht="12.75">
      <c r="A11" s="47"/>
      <c r="B11" s="271" t="s">
        <v>137</v>
      </c>
      <c r="C11" s="244"/>
      <c r="D11" s="244"/>
      <c r="E11" s="244"/>
      <c r="F11" s="242"/>
    </row>
    <row r="12" spans="1:6" ht="60">
      <c r="A12" s="50">
        <v>1</v>
      </c>
      <c r="B12" s="26" t="s">
        <v>138</v>
      </c>
      <c r="C12" s="26" t="s">
        <v>139</v>
      </c>
      <c r="D12" s="26" t="s">
        <v>140</v>
      </c>
      <c r="E12" s="26" t="s">
        <v>141</v>
      </c>
      <c r="F12" s="26" t="s">
        <v>142</v>
      </c>
    </row>
    <row r="13" spans="1:6" ht="45">
      <c r="A13" s="50">
        <v>2</v>
      </c>
      <c r="B13" s="26" t="s">
        <v>143</v>
      </c>
      <c r="C13" s="26" t="s">
        <v>144</v>
      </c>
      <c r="D13" s="26" t="s">
        <v>145</v>
      </c>
      <c r="E13" s="26" t="s">
        <v>146</v>
      </c>
      <c r="F13" s="26" t="s">
        <v>142</v>
      </c>
    </row>
    <row r="14" spans="1:6" ht="15">
      <c r="A14" s="50">
        <v>3</v>
      </c>
      <c r="B14" s="26" t="s">
        <v>147</v>
      </c>
      <c r="C14" s="26" t="s">
        <v>148</v>
      </c>
      <c r="D14" s="26" t="s">
        <v>149</v>
      </c>
      <c r="E14" s="26" t="s">
        <v>150</v>
      </c>
      <c r="F14" s="26" t="s">
        <v>151</v>
      </c>
    </row>
    <row r="15" spans="1:6" ht="30">
      <c r="A15" s="50">
        <v>4</v>
      </c>
      <c r="B15" s="26" t="s">
        <v>152</v>
      </c>
      <c r="C15" s="26" t="s">
        <v>153</v>
      </c>
      <c r="D15" s="26" t="s">
        <v>154</v>
      </c>
      <c r="E15" s="26" t="s">
        <v>155</v>
      </c>
      <c r="F15" s="26" t="s">
        <v>156</v>
      </c>
    </row>
    <row r="16" spans="1:6" ht="45">
      <c r="A16" s="50">
        <v>5</v>
      </c>
      <c r="B16" s="26" t="s">
        <v>157</v>
      </c>
      <c r="C16" s="26" t="s">
        <v>153</v>
      </c>
      <c r="D16" s="26" t="s">
        <v>158</v>
      </c>
      <c r="E16" s="26" t="s">
        <v>159</v>
      </c>
      <c r="F16" s="26" t="s">
        <v>156</v>
      </c>
    </row>
    <row r="17" spans="1:6" ht="45">
      <c r="A17" s="50">
        <v>6</v>
      </c>
      <c r="B17" s="26" t="s">
        <v>160</v>
      </c>
      <c r="C17" s="26" t="s">
        <v>161</v>
      </c>
      <c r="D17" s="26" t="s">
        <v>154</v>
      </c>
      <c r="E17" s="26" t="s">
        <v>146</v>
      </c>
      <c r="F17" s="26" t="s">
        <v>142</v>
      </c>
    </row>
    <row r="18" spans="1:6" ht="45">
      <c r="A18" s="50">
        <v>7</v>
      </c>
      <c r="B18" s="26" t="s">
        <v>162</v>
      </c>
      <c r="C18" s="26" t="s">
        <v>163</v>
      </c>
      <c r="D18" s="26" t="s">
        <v>164</v>
      </c>
      <c r="E18" s="26" t="s">
        <v>146</v>
      </c>
      <c r="F18" s="26" t="s">
        <v>165</v>
      </c>
    </row>
    <row r="19" spans="1:6" ht="30">
      <c r="A19" s="50">
        <v>8</v>
      </c>
      <c r="B19" s="26" t="s">
        <v>166</v>
      </c>
      <c r="C19" s="26" t="s">
        <v>167</v>
      </c>
      <c r="D19" s="51"/>
      <c r="E19" s="26" t="s">
        <v>168</v>
      </c>
      <c r="F19" s="26" t="s">
        <v>169</v>
      </c>
    </row>
    <row r="20" spans="1:6" ht="75">
      <c r="A20" s="50">
        <v>9</v>
      </c>
      <c r="B20" s="26" t="s">
        <v>170</v>
      </c>
      <c r="C20" s="26" t="s">
        <v>171</v>
      </c>
      <c r="D20" s="51"/>
      <c r="E20" s="26" t="s">
        <v>172</v>
      </c>
      <c r="F20" s="26" t="s">
        <v>173</v>
      </c>
    </row>
    <row r="21" spans="1:6" ht="45">
      <c r="A21" s="50">
        <v>10</v>
      </c>
      <c r="B21" s="26" t="s">
        <v>174</v>
      </c>
      <c r="C21" s="26" t="s">
        <v>175</v>
      </c>
      <c r="D21" s="26" t="s">
        <v>176</v>
      </c>
      <c r="E21" s="26" t="s">
        <v>177</v>
      </c>
      <c r="F21" s="26" t="s">
        <v>142</v>
      </c>
    </row>
    <row r="22" spans="1:6" ht="45">
      <c r="A22" s="50">
        <v>11</v>
      </c>
      <c r="B22" s="26" t="s">
        <v>178</v>
      </c>
      <c r="C22" s="26" t="s">
        <v>153</v>
      </c>
      <c r="D22" s="26" t="s">
        <v>158</v>
      </c>
      <c r="E22" s="26" t="s">
        <v>179</v>
      </c>
      <c r="F22" s="26" t="s">
        <v>180</v>
      </c>
    </row>
    <row r="23" spans="1:6" ht="45">
      <c r="A23" s="50">
        <v>12</v>
      </c>
      <c r="B23" s="26" t="s">
        <v>181</v>
      </c>
      <c r="C23" s="26" t="s">
        <v>182</v>
      </c>
      <c r="D23" s="26" t="s">
        <v>183</v>
      </c>
      <c r="E23" s="26" t="s">
        <v>184</v>
      </c>
      <c r="F23" s="26" t="s">
        <v>185</v>
      </c>
    </row>
    <row r="24" spans="1:6" ht="30">
      <c r="A24" s="50">
        <v>13</v>
      </c>
      <c r="B24" s="26" t="s">
        <v>186</v>
      </c>
      <c r="C24" s="26" t="s">
        <v>187</v>
      </c>
      <c r="D24" s="51"/>
      <c r="E24" s="26" t="s">
        <v>188</v>
      </c>
      <c r="F24" s="26" t="s">
        <v>189</v>
      </c>
    </row>
    <row r="25" spans="1:6" ht="15">
      <c r="A25" s="50">
        <v>14</v>
      </c>
      <c r="B25" s="26" t="s">
        <v>190</v>
      </c>
      <c r="C25" s="52">
        <v>45421</v>
      </c>
      <c r="D25" s="26" t="s">
        <v>191</v>
      </c>
      <c r="E25" s="26" t="s">
        <v>192</v>
      </c>
      <c r="F25" s="26" t="s">
        <v>142</v>
      </c>
    </row>
    <row r="26" spans="1:6" ht="30">
      <c r="A26" s="50">
        <v>15</v>
      </c>
      <c r="B26" s="26" t="s">
        <v>193</v>
      </c>
      <c r="C26" s="52">
        <v>45419</v>
      </c>
      <c r="D26" s="26" t="s">
        <v>154</v>
      </c>
      <c r="E26" s="26" t="s">
        <v>188</v>
      </c>
      <c r="F26" s="26" t="s">
        <v>194</v>
      </c>
    </row>
    <row r="27" spans="1:6" ht="45">
      <c r="A27" s="50">
        <v>16</v>
      </c>
      <c r="B27" s="26" t="s">
        <v>195</v>
      </c>
      <c r="C27" s="26" t="s">
        <v>196</v>
      </c>
      <c r="D27" s="26" t="s">
        <v>197</v>
      </c>
      <c r="E27" s="26" t="s">
        <v>155</v>
      </c>
      <c r="F27" s="26" t="s">
        <v>142</v>
      </c>
    </row>
    <row r="28" spans="1:6" ht="45">
      <c r="A28" s="50">
        <v>17</v>
      </c>
      <c r="B28" s="26" t="s">
        <v>198</v>
      </c>
      <c r="C28" s="52">
        <v>45421</v>
      </c>
      <c r="D28" s="26" t="s">
        <v>199</v>
      </c>
      <c r="E28" s="26" t="s">
        <v>179</v>
      </c>
      <c r="F28" s="26" t="s">
        <v>194</v>
      </c>
    </row>
    <row r="29" spans="1:6" ht="45">
      <c r="A29" s="50">
        <v>18</v>
      </c>
      <c r="B29" s="26" t="s">
        <v>200</v>
      </c>
      <c r="C29" s="26" t="s">
        <v>201</v>
      </c>
      <c r="D29" s="26" t="s">
        <v>154</v>
      </c>
      <c r="E29" s="26" t="s">
        <v>202</v>
      </c>
      <c r="F29" s="26" t="s">
        <v>203</v>
      </c>
    </row>
    <row r="30" spans="1:6" ht="30">
      <c r="A30" s="50">
        <v>19</v>
      </c>
      <c r="B30" s="26" t="s">
        <v>204</v>
      </c>
      <c r="C30" s="26" t="s">
        <v>126</v>
      </c>
      <c r="D30" s="26" t="s">
        <v>154</v>
      </c>
      <c r="E30" s="26" t="s">
        <v>205</v>
      </c>
      <c r="F30" s="26" t="s">
        <v>206</v>
      </c>
    </row>
    <row r="31" spans="1:6" ht="12.75">
      <c r="A31" s="46"/>
      <c r="B31" s="271" t="s">
        <v>207</v>
      </c>
      <c r="C31" s="244"/>
      <c r="D31" s="244"/>
      <c r="E31" s="244"/>
      <c r="F31" s="242"/>
    </row>
    <row r="32" spans="1:6" ht="60">
      <c r="A32" s="50">
        <v>1</v>
      </c>
      <c r="B32" s="15" t="s">
        <v>208</v>
      </c>
      <c r="C32" s="15" t="s">
        <v>175</v>
      </c>
      <c r="D32" s="15" t="s">
        <v>209</v>
      </c>
      <c r="E32" s="15" t="s">
        <v>155</v>
      </c>
      <c r="F32" s="53">
        <v>45601</v>
      </c>
    </row>
    <row r="33" spans="1:6" ht="30">
      <c r="A33" s="50">
        <v>2</v>
      </c>
      <c r="B33" s="15" t="s">
        <v>210</v>
      </c>
      <c r="C33" s="15" t="s">
        <v>175</v>
      </c>
      <c r="D33" s="15" t="s">
        <v>209</v>
      </c>
      <c r="E33" s="15" t="s">
        <v>211</v>
      </c>
      <c r="F33" s="53">
        <v>45603</v>
      </c>
    </row>
    <row r="34" spans="1:6" ht="30">
      <c r="A34" s="50">
        <v>3</v>
      </c>
      <c r="B34" s="15" t="s">
        <v>212</v>
      </c>
      <c r="C34" s="15" t="s">
        <v>213</v>
      </c>
      <c r="D34" s="15" t="s">
        <v>209</v>
      </c>
      <c r="E34" s="15" t="s">
        <v>214</v>
      </c>
      <c r="F34" s="53">
        <v>45383</v>
      </c>
    </row>
    <row r="35" spans="1:6" ht="60">
      <c r="A35" s="50">
        <v>4</v>
      </c>
      <c r="B35" s="15" t="s">
        <v>215</v>
      </c>
      <c r="C35" s="15" t="s">
        <v>213</v>
      </c>
      <c r="D35" s="15" t="s">
        <v>209</v>
      </c>
      <c r="E35" s="15" t="s">
        <v>216</v>
      </c>
      <c r="F35" s="15">
        <v>10</v>
      </c>
    </row>
    <row r="36" spans="1:6" ht="30">
      <c r="A36" s="50">
        <v>5</v>
      </c>
      <c r="B36" s="15" t="s">
        <v>217</v>
      </c>
      <c r="C36" s="15" t="s">
        <v>213</v>
      </c>
      <c r="D36" s="15" t="s">
        <v>209</v>
      </c>
      <c r="E36" s="15" t="s">
        <v>214</v>
      </c>
      <c r="F36" s="53">
        <v>45383</v>
      </c>
    </row>
    <row r="37" spans="1:6" ht="60">
      <c r="A37" s="50">
        <v>6</v>
      </c>
      <c r="B37" s="15" t="s">
        <v>218</v>
      </c>
      <c r="C37" s="15" t="s">
        <v>219</v>
      </c>
      <c r="D37" s="15" t="s">
        <v>209</v>
      </c>
      <c r="E37" s="15" t="s">
        <v>220</v>
      </c>
      <c r="F37" s="15">
        <v>5.6</v>
      </c>
    </row>
    <row r="38" spans="1:6" ht="60">
      <c r="A38" s="50">
        <v>7</v>
      </c>
      <c r="B38" s="15" t="s">
        <v>221</v>
      </c>
      <c r="C38" s="15" t="s">
        <v>219</v>
      </c>
      <c r="D38" s="15" t="s">
        <v>209</v>
      </c>
      <c r="E38" s="15" t="s">
        <v>220</v>
      </c>
      <c r="F38" s="53">
        <v>45572</v>
      </c>
    </row>
    <row r="39" spans="1:6" ht="75">
      <c r="A39" s="50">
        <v>8</v>
      </c>
      <c r="B39" s="15" t="s">
        <v>222</v>
      </c>
      <c r="C39" s="15" t="s">
        <v>219</v>
      </c>
      <c r="D39" s="15" t="s">
        <v>209</v>
      </c>
      <c r="E39" s="15" t="s">
        <v>220</v>
      </c>
      <c r="F39" s="53">
        <v>45570</v>
      </c>
    </row>
    <row r="40" spans="1:6" ht="60">
      <c r="A40" s="50">
        <v>9</v>
      </c>
      <c r="B40" s="15" t="s">
        <v>223</v>
      </c>
      <c r="C40" s="15" t="s">
        <v>224</v>
      </c>
      <c r="D40" s="51"/>
      <c r="E40" s="15" t="s">
        <v>155</v>
      </c>
      <c r="F40" s="53">
        <v>45571</v>
      </c>
    </row>
    <row r="41" spans="1:6" ht="75">
      <c r="A41" s="50">
        <v>10</v>
      </c>
      <c r="B41" s="15" t="s">
        <v>225</v>
      </c>
      <c r="C41" s="15" t="s">
        <v>148</v>
      </c>
      <c r="D41" s="15" t="s">
        <v>209</v>
      </c>
      <c r="E41" s="15" t="s">
        <v>155</v>
      </c>
      <c r="F41" s="53">
        <v>45570</v>
      </c>
    </row>
    <row r="42" spans="1:6" ht="30">
      <c r="A42" s="50">
        <v>11</v>
      </c>
      <c r="B42" s="15" t="s">
        <v>226</v>
      </c>
      <c r="C42" s="15" t="s">
        <v>148</v>
      </c>
      <c r="D42" s="15" t="s">
        <v>209</v>
      </c>
      <c r="E42" s="15" t="s">
        <v>214</v>
      </c>
      <c r="F42" s="53">
        <v>45509</v>
      </c>
    </row>
    <row r="43" spans="1:6" ht="30">
      <c r="A43" s="50">
        <v>12</v>
      </c>
      <c r="B43" s="15" t="s">
        <v>227</v>
      </c>
      <c r="C43" s="15" t="s">
        <v>148</v>
      </c>
      <c r="D43" s="15" t="s">
        <v>209</v>
      </c>
      <c r="E43" s="15" t="s">
        <v>155</v>
      </c>
      <c r="F43" s="53">
        <v>45570</v>
      </c>
    </row>
    <row r="44" spans="1:6" ht="30">
      <c r="A44" s="50">
        <v>13</v>
      </c>
      <c r="B44" s="15" t="s">
        <v>228</v>
      </c>
      <c r="C44" s="15" t="s">
        <v>148</v>
      </c>
      <c r="D44" s="15" t="s">
        <v>209</v>
      </c>
      <c r="E44" s="15" t="s">
        <v>155</v>
      </c>
      <c r="F44" s="53">
        <v>45570</v>
      </c>
    </row>
    <row r="45" spans="1:6" ht="30">
      <c r="A45" s="50">
        <v>14</v>
      </c>
      <c r="B45" s="15" t="s">
        <v>229</v>
      </c>
      <c r="C45" s="15" t="s">
        <v>161</v>
      </c>
      <c r="D45" s="15" t="s">
        <v>209</v>
      </c>
      <c r="E45" s="15" t="s">
        <v>230</v>
      </c>
      <c r="F45" s="53">
        <v>45570</v>
      </c>
    </row>
    <row r="46" spans="1:6" ht="90">
      <c r="A46" s="50">
        <v>15</v>
      </c>
      <c r="B46" s="15" t="s">
        <v>231</v>
      </c>
      <c r="C46" s="15" t="s">
        <v>161</v>
      </c>
      <c r="D46" s="51"/>
      <c r="E46" s="15" t="s">
        <v>155</v>
      </c>
      <c r="F46" s="53">
        <v>45566</v>
      </c>
    </row>
    <row r="47" spans="1:6" ht="30">
      <c r="A47" s="50">
        <v>16</v>
      </c>
      <c r="B47" s="15" t="s">
        <v>232</v>
      </c>
      <c r="C47" s="15" t="s">
        <v>161</v>
      </c>
      <c r="D47" s="15" t="s">
        <v>209</v>
      </c>
      <c r="E47" s="15" t="s">
        <v>155</v>
      </c>
      <c r="F47" s="53">
        <v>45566</v>
      </c>
    </row>
    <row r="48" spans="1:6" ht="15">
      <c r="A48" s="50">
        <v>17</v>
      </c>
      <c r="B48" s="15" t="s">
        <v>233</v>
      </c>
      <c r="C48" s="15" t="s">
        <v>161</v>
      </c>
      <c r="D48" s="15" t="s">
        <v>234</v>
      </c>
      <c r="E48" s="15" t="s">
        <v>155</v>
      </c>
      <c r="F48" s="53">
        <v>45570</v>
      </c>
    </row>
    <row r="49" spans="1:6" ht="45">
      <c r="A49" s="50">
        <v>18</v>
      </c>
      <c r="B49" s="15" t="s">
        <v>235</v>
      </c>
      <c r="C49" s="15" t="s">
        <v>161</v>
      </c>
      <c r="D49" s="15" t="s">
        <v>234</v>
      </c>
      <c r="E49" s="15" t="s">
        <v>236</v>
      </c>
      <c r="F49" s="53">
        <v>45566</v>
      </c>
    </row>
    <row r="50" spans="1:6" ht="12.75">
      <c r="A50" s="46"/>
      <c r="B50" s="255" t="s">
        <v>237</v>
      </c>
      <c r="C50" s="244"/>
      <c r="D50" s="244"/>
      <c r="E50" s="244"/>
      <c r="F50" s="242"/>
    </row>
    <row r="51" spans="1:6" ht="75">
      <c r="A51" s="50">
        <v>1</v>
      </c>
      <c r="B51" s="54" t="s">
        <v>238</v>
      </c>
      <c r="C51" s="15" t="s">
        <v>239</v>
      </c>
      <c r="D51" s="15" t="s">
        <v>240</v>
      </c>
      <c r="E51" s="15" t="s">
        <v>241</v>
      </c>
      <c r="F51" s="15" t="s">
        <v>242</v>
      </c>
    </row>
    <row r="52" spans="1:6" ht="30">
      <c r="A52" s="50">
        <v>2</v>
      </c>
      <c r="B52" s="54" t="s">
        <v>243</v>
      </c>
      <c r="C52" s="15" t="s">
        <v>239</v>
      </c>
      <c r="D52" s="15" t="s">
        <v>240</v>
      </c>
      <c r="E52" s="15" t="s">
        <v>241</v>
      </c>
      <c r="F52" s="15" t="s">
        <v>242</v>
      </c>
    </row>
    <row r="53" spans="1:6" ht="30">
      <c r="A53" s="50">
        <v>3</v>
      </c>
      <c r="B53" s="54" t="s">
        <v>244</v>
      </c>
      <c r="C53" s="15" t="s">
        <v>245</v>
      </c>
      <c r="D53" s="15" t="s">
        <v>240</v>
      </c>
      <c r="E53" s="15" t="s">
        <v>241</v>
      </c>
      <c r="F53" s="15" t="s">
        <v>242</v>
      </c>
    </row>
    <row r="54" spans="1:6" ht="30">
      <c r="A54" s="50">
        <v>4</v>
      </c>
      <c r="B54" s="54" t="s">
        <v>246</v>
      </c>
      <c r="C54" s="15" t="s">
        <v>245</v>
      </c>
      <c r="D54" s="15" t="s">
        <v>240</v>
      </c>
      <c r="E54" s="15" t="s">
        <v>241</v>
      </c>
      <c r="F54" s="15" t="s">
        <v>242</v>
      </c>
    </row>
    <row r="55" spans="1:6" ht="30">
      <c r="A55" s="50">
        <v>5</v>
      </c>
      <c r="B55" s="15" t="s">
        <v>247</v>
      </c>
      <c r="C55" s="15" t="s">
        <v>248</v>
      </c>
      <c r="D55" s="15" t="s">
        <v>240</v>
      </c>
      <c r="E55" s="15" t="s">
        <v>241</v>
      </c>
      <c r="F55" s="15" t="s">
        <v>242</v>
      </c>
    </row>
    <row r="56" spans="1:6" ht="30">
      <c r="A56" s="50">
        <v>6</v>
      </c>
      <c r="B56" s="15" t="s">
        <v>249</v>
      </c>
      <c r="C56" s="15" t="s">
        <v>250</v>
      </c>
      <c r="D56" s="15" t="s">
        <v>251</v>
      </c>
      <c r="E56" s="15" t="s">
        <v>252</v>
      </c>
      <c r="F56" s="15" t="s">
        <v>242</v>
      </c>
    </row>
    <row r="57" spans="1:6" ht="45">
      <c r="A57" s="50">
        <v>7</v>
      </c>
      <c r="B57" s="54" t="s">
        <v>253</v>
      </c>
      <c r="C57" s="15" t="s">
        <v>250</v>
      </c>
      <c r="D57" s="15" t="s">
        <v>240</v>
      </c>
      <c r="E57" s="15" t="s">
        <v>241</v>
      </c>
      <c r="F57" s="15" t="s">
        <v>242</v>
      </c>
    </row>
    <row r="58" spans="1:6" ht="60">
      <c r="A58" s="50">
        <v>8</v>
      </c>
      <c r="B58" s="54" t="s">
        <v>254</v>
      </c>
      <c r="C58" s="15" t="s">
        <v>250</v>
      </c>
      <c r="D58" s="15" t="s">
        <v>240</v>
      </c>
      <c r="E58" s="15" t="s">
        <v>241</v>
      </c>
      <c r="F58" s="15" t="s">
        <v>255</v>
      </c>
    </row>
    <row r="59" spans="1:6" ht="30">
      <c r="A59" s="50">
        <v>9</v>
      </c>
      <c r="B59" s="54" t="s">
        <v>256</v>
      </c>
      <c r="C59" s="15" t="s">
        <v>257</v>
      </c>
      <c r="D59" s="15" t="s">
        <v>240</v>
      </c>
      <c r="E59" s="15" t="s">
        <v>241</v>
      </c>
      <c r="F59" s="15" t="s">
        <v>242</v>
      </c>
    </row>
    <row r="60" spans="1:6" ht="45">
      <c r="A60" s="50">
        <v>10</v>
      </c>
      <c r="B60" s="54" t="s">
        <v>258</v>
      </c>
      <c r="C60" s="15" t="s">
        <v>257</v>
      </c>
      <c r="D60" s="15" t="s">
        <v>240</v>
      </c>
      <c r="E60" s="15" t="s">
        <v>241</v>
      </c>
      <c r="F60" s="15" t="s">
        <v>242</v>
      </c>
    </row>
    <row r="61" spans="1:6" ht="30">
      <c r="A61" s="50">
        <v>11</v>
      </c>
      <c r="B61" s="54" t="s">
        <v>259</v>
      </c>
      <c r="C61" s="15" t="s">
        <v>257</v>
      </c>
      <c r="D61" s="15" t="s">
        <v>240</v>
      </c>
      <c r="E61" s="15" t="s">
        <v>241</v>
      </c>
      <c r="F61" s="15" t="s">
        <v>242</v>
      </c>
    </row>
    <row r="62" spans="1:6" ht="30">
      <c r="A62" s="50">
        <v>12</v>
      </c>
      <c r="B62" s="54" t="s">
        <v>260</v>
      </c>
      <c r="C62" s="15" t="s">
        <v>261</v>
      </c>
      <c r="D62" s="15" t="s">
        <v>240</v>
      </c>
      <c r="E62" s="15" t="s">
        <v>241</v>
      </c>
      <c r="F62" s="15" t="s">
        <v>242</v>
      </c>
    </row>
    <row r="63" spans="1:6" ht="45">
      <c r="A63" s="50">
        <v>13</v>
      </c>
      <c r="B63" s="54" t="s">
        <v>262</v>
      </c>
      <c r="C63" s="15" t="s">
        <v>261</v>
      </c>
      <c r="D63" s="15" t="s">
        <v>263</v>
      </c>
      <c r="E63" s="51"/>
      <c r="F63" s="51"/>
    </row>
    <row r="64" spans="1:6" ht="30">
      <c r="A64" s="50">
        <v>14</v>
      </c>
      <c r="B64" s="54" t="s">
        <v>264</v>
      </c>
      <c r="C64" s="15" t="s">
        <v>261</v>
      </c>
      <c r="D64" s="15" t="s">
        <v>234</v>
      </c>
      <c r="E64" s="51"/>
      <c r="F64" s="51"/>
    </row>
    <row r="65" spans="1:6" ht="12.75">
      <c r="A65" s="46"/>
      <c r="B65" s="271" t="s">
        <v>265</v>
      </c>
      <c r="C65" s="244"/>
      <c r="D65" s="244"/>
      <c r="E65" s="244"/>
      <c r="F65" s="242"/>
    </row>
    <row r="66" spans="1:6" ht="45">
      <c r="A66" s="50">
        <v>1</v>
      </c>
      <c r="B66" s="15" t="s">
        <v>266</v>
      </c>
      <c r="C66" s="15" t="s">
        <v>267</v>
      </c>
      <c r="D66" s="15" t="s">
        <v>268</v>
      </c>
      <c r="E66" s="15" t="s">
        <v>155</v>
      </c>
      <c r="F66" s="15" t="s">
        <v>269</v>
      </c>
    </row>
    <row r="67" spans="1:6" ht="75">
      <c r="A67" s="50">
        <v>2</v>
      </c>
      <c r="B67" s="15" t="s">
        <v>270</v>
      </c>
      <c r="C67" s="15" t="s">
        <v>271</v>
      </c>
      <c r="D67" s="15" t="s">
        <v>272</v>
      </c>
      <c r="E67" s="15" t="s">
        <v>273</v>
      </c>
      <c r="F67" s="15" t="s">
        <v>274</v>
      </c>
    </row>
    <row r="68" spans="1:6" ht="45">
      <c r="A68" s="50">
        <v>3</v>
      </c>
      <c r="B68" s="15" t="s">
        <v>275</v>
      </c>
      <c r="C68" s="15" t="s">
        <v>276</v>
      </c>
      <c r="D68" s="15" t="s">
        <v>277</v>
      </c>
      <c r="E68" s="15" t="s">
        <v>278</v>
      </c>
      <c r="F68" s="15" t="s">
        <v>279</v>
      </c>
    </row>
    <row r="69" spans="1:6" ht="60">
      <c r="A69" s="50">
        <v>4</v>
      </c>
      <c r="B69" s="15" t="s">
        <v>280</v>
      </c>
      <c r="C69" s="15" t="s">
        <v>281</v>
      </c>
      <c r="D69" s="51"/>
      <c r="E69" s="15" t="s">
        <v>282</v>
      </c>
      <c r="F69" s="15" t="s">
        <v>283</v>
      </c>
    </row>
    <row r="70" spans="1:6" ht="30">
      <c r="A70" s="50">
        <v>5</v>
      </c>
      <c r="B70" s="15" t="s">
        <v>284</v>
      </c>
      <c r="C70" s="55">
        <v>45702</v>
      </c>
      <c r="D70" s="15" t="s">
        <v>277</v>
      </c>
      <c r="E70" s="15" t="s">
        <v>285</v>
      </c>
      <c r="F70" s="15" t="s">
        <v>286</v>
      </c>
    </row>
    <row r="71" spans="1:6" ht="45">
      <c r="A71" s="50">
        <v>6</v>
      </c>
      <c r="B71" s="15" t="s">
        <v>287</v>
      </c>
      <c r="C71" s="55">
        <v>45708</v>
      </c>
      <c r="D71" s="15" t="s">
        <v>277</v>
      </c>
      <c r="E71" s="15" t="s">
        <v>288</v>
      </c>
      <c r="F71" s="15" t="s">
        <v>279</v>
      </c>
    </row>
    <row r="72" spans="1:6" ht="45">
      <c r="A72" s="50">
        <v>7</v>
      </c>
      <c r="B72" s="15" t="s">
        <v>289</v>
      </c>
      <c r="C72" s="55">
        <v>45709</v>
      </c>
      <c r="D72" s="15" t="s">
        <v>277</v>
      </c>
      <c r="E72" s="15" t="s">
        <v>290</v>
      </c>
      <c r="F72" s="15" t="s">
        <v>291</v>
      </c>
    </row>
    <row r="73" spans="1:6" ht="45">
      <c r="A73" s="50">
        <v>8</v>
      </c>
      <c r="B73" s="15" t="s">
        <v>292</v>
      </c>
      <c r="C73" s="15" t="s">
        <v>293</v>
      </c>
      <c r="D73" s="15" t="s">
        <v>272</v>
      </c>
      <c r="E73" s="15" t="s">
        <v>294</v>
      </c>
      <c r="F73" s="15" t="s">
        <v>295</v>
      </c>
    </row>
    <row r="74" spans="1:6" ht="30">
      <c r="A74" s="50">
        <v>9</v>
      </c>
      <c r="B74" s="15" t="s">
        <v>296</v>
      </c>
      <c r="C74" s="55">
        <v>45736</v>
      </c>
      <c r="D74" s="15" t="s">
        <v>272</v>
      </c>
      <c r="E74" s="15" t="s">
        <v>294</v>
      </c>
      <c r="F74" s="15" t="s">
        <v>297</v>
      </c>
    </row>
    <row r="75" spans="1:6" ht="45">
      <c r="A75" s="50">
        <v>10</v>
      </c>
      <c r="B75" s="15" t="s">
        <v>298</v>
      </c>
      <c r="C75" s="15" t="s">
        <v>299</v>
      </c>
      <c r="D75" s="15" t="s">
        <v>268</v>
      </c>
      <c r="E75" s="15" t="s">
        <v>300</v>
      </c>
      <c r="F75" s="15" t="s">
        <v>301</v>
      </c>
    </row>
    <row r="76" spans="1:6" ht="15">
      <c r="A76" s="50">
        <v>11</v>
      </c>
      <c r="B76" s="15" t="s">
        <v>302</v>
      </c>
      <c r="C76" s="15" t="s">
        <v>303</v>
      </c>
      <c r="D76" s="15" t="s">
        <v>268</v>
      </c>
      <c r="E76" s="15" t="s">
        <v>304</v>
      </c>
      <c r="F76" s="15" t="s">
        <v>305</v>
      </c>
    </row>
    <row r="77" spans="1:6" ht="30">
      <c r="A77" s="50">
        <v>12</v>
      </c>
      <c r="B77" s="15" t="s">
        <v>306</v>
      </c>
      <c r="C77" s="15" t="s">
        <v>303</v>
      </c>
      <c r="D77" s="15" t="s">
        <v>268</v>
      </c>
      <c r="E77" s="15" t="s">
        <v>307</v>
      </c>
      <c r="F77" s="15" t="s">
        <v>308</v>
      </c>
    </row>
    <row r="78" spans="1:6" ht="30">
      <c r="A78" s="50">
        <v>13</v>
      </c>
      <c r="B78" s="15" t="s">
        <v>309</v>
      </c>
      <c r="C78" s="15" t="s">
        <v>310</v>
      </c>
      <c r="D78" s="15" t="s">
        <v>311</v>
      </c>
      <c r="E78" s="15" t="s">
        <v>312</v>
      </c>
      <c r="F78" s="15" t="s">
        <v>313</v>
      </c>
    </row>
    <row r="79" spans="1:6" ht="30">
      <c r="A79" s="50">
        <v>14</v>
      </c>
      <c r="B79" s="15" t="s">
        <v>314</v>
      </c>
      <c r="C79" s="15" t="s">
        <v>315</v>
      </c>
      <c r="D79" s="15" t="s">
        <v>268</v>
      </c>
      <c r="E79" s="15" t="s">
        <v>294</v>
      </c>
      <c r="F79" s="15" t="s">
        <v>316</v>
      </c>
    </row>
    <row r="80" spans="1:6" ht="30">
      <c r="A80" s="50">
        <v>15</v>
      </c>
      <c r="B80" s="15" t="s">
        <v>317</v>
      </c>
      <c r="C80" s="15" t="s">
        <v>318</v>
      </c>
      <c r="D80" s="15" t="s">
        <v>319</v>
      </c>
      <c r="E80" s="15" t="s">
        <v>282</v>
      </c>
      <c r="F80" s="15" t="s">
        <v>320</v>
      </c>
    </row>
    <row r="81" spans="1:6" ht="60">
      <c r="A81" s="50">
        <v>16</v>
      </c>
      <c r="B81" s="15" t="s">
        <v>321</v>
      </c>
      <c r="C81" s="15" t="s">
        <v>318</v>
      </c>
      <c r="D81" s="15" t="s">
        <v>322</v>
      </c>
      <c r="E81" s="15" t="s">
        <v>323</v>
      </c>
      <c r="F81" s="15" t="s">
        <v>324</v>
      </c>
    </row>
    <row r="82" spans="1:6" ht="45">
      <c r="A82" s="50">
        <v>17</v>
      </c>
      <c r="B82" s="15" t="s">
        <v>325</v>
      </c>
      <c r="C82" s="15" t="s">
        <v>326</v>
      </c>
      <c r="D82" s="15" t="s">
        <v>268</v>
      </c>
      <c r="E82" s="15" t="s">
        <v>327</v>
      </c>
      <c r="F82" s="15" t="s">
        <v>328</v>
      </c>
    </row>
    <row r="83" spans="1:6" ht="30">
      <c r="A83" s="50">
        <v>18</v>
      </c>
      <c r="B83" s="15" t="s">
        <v>329</v>
      </c>
      <c r="C83" s="15" t="s">
        <v>330</v>
      </c>
      <c r="D83" s="15" t="s">
        <v>268</v>
      </c>
      <c r="E83" s="15" t="s">
        <v>155</v>
      </c>
      <c r="F83" s="15" t="s">
        <v>313</v>
      </c>
    </row>
    <row r="84" spans="1:6" ht="45">
      <c r="A84" s="50">
        <v>19</v>
      </c>
      <c r="B84" s="15" t="s">
        <v>125</v>
      </c>
      <c r="C84" s="15" t="s">
        <v>331</v>
      </c>
      <c r="D84" s="15" t="s">
        <v>332</v>
      </c>
      <c r="E84" s="15" t="s">
        <v>333</v>
      </c>
      <c r="F84" s="15" t="s">
        <v>334</v>
      </c>
    </row>
    <row r="85" spans="1:6" ht="12.75">
      <c r="A85" s="46"/>
      <c r="B85" s="255" t="s">
        <v>237</v>
      </c>
      <c r="C85" s="244"/>
      <c r="D85" s="244"/>
      <c r="E85" s="244"/>
      <c r="F85" s="242"/>
    </row>
    <row r="86" spans="1:6" ht="30">
      <c r="A86" s="50">
        <v>20</v>
      </c>
      <c r="B86" s="15" t="s">
        <v>335</v>
      </c>
      <c r="C86" s="56">
        <v>45782</v>
      </c>
      <c r="D86" s="15" t="s">
        <v>336</v>
      </c>
      <c r="E86" s="15" t="s">
        <v>337</v>
      </c>
      <c r="F86" s="15" t="s">
        <v>338</v>
      </c>
    </row>
    <row r="87" spans="1:6" ht="45">
      <c r="A87" s="50">
        <v>21</v>
      </c>
      <c r="B87" s="15" t="s">
        <v>339</v>
      </c>
      <c r="C87" s="15" t="s">
        <v>340</v>
      </c>
      <c r="D87" s="15" t="s">
        <v>341</v>
      </c>
      <c r="E87" s="15" t="s">
        <v>337</v>
      </c>
      <c r="F87" s="15" t="s">
        <v>338</v>
      </c>
    </row>
    <row r="88" spans="1:6" ht="45">
      <c r="A88" s="50">
        <v>22</v>
      </c>
      <c r="B88" s="15" t="s">
        <v>342</v>
      </c>
      <c r="C88" s="15" t="s">
        <v>315</v>
      </c>
      <c r="D88" s="15" t="s">
        <v>341</v>
      </c>
      <c r="E88" s="15" t="s">
        <v>337</v>
      </c>
      <c r="F88" s="15" t="s">
        <v>343</v>
      </c>
    </row>
    <row r="89" spans="1:6" ht="30">
      <c r="A89" s="50">
        <v>23</v>
      </c>
      <c r="B89" s="15" t="s">
        <v>344</v>
      </c>
      <c r="C89" s="15" t="s">
        <v>345</v>
      </c>
      <c r="D89" s="15" t="s">
        <v>346</v>
      </c>
      <c r="E89" s="15" t="s">
        <v>337</v>
      </c>
      <c r="F89" s="15" t="s">
        <v>338</v>
      </c>
    </row>
    <row r="90" spans="1:6" ht="45">
      <c r="A90" s="50">
        <v>24</v>
      </c>
      <c r="B90" s="15" t="s">
        <v>347</v>
      </c>
      <c r="C90" s="57">
        <v>45418</v>
      </c>
      <c r="D90" s="15" t="s">
        <v>348</v>
      </c>
      <c r="E90" s="15" t="s">
        <v>349</v>
      </c>
      <c r="F90" s="15" t="s">
        <v>350</v>
      </c>
    </row>
    <row r="91" spans="1:6" ht="12.75">
      <c r="A91" s="46"/>
      <c r="B91" s="271" t="s">
        <v>351</v>
      </c>
      <c r="C91" s="244"/>
      <c r="D91" s="244"/>
      <c r="E91" s="244"/>
      <c r="F91" s="242"/>
    </row>
    <row r="92" spans="1:6" ht="15">
      <c r="A92" s="50">
        <v>1</v>
      </c>
      <c r="B92" s="15" t="s">
        <v>352</v>
      </c>
      <c r="C92" s="55">
        <v>46000</v>
      </c>
      <c r="D92" s="15" t="s">
        <v>353</v>
      </c>
      <c r="E92" s="15" t="s">
        <v>172</v>
      </c>
      <c r="F92" s="15">
        <v>113</v>
      </c>
    </row>
    <row r="93" spans="1:6" ht="15">
      <c r="A93" s="50">
        <v>2</v>
      </c>
      <c r="B93" s="15" t="s">
        <v>354</v>
      </c>
      <c r="C93" s="55">
        <v>45710</v>
      </c>
      <c r="D93" s="15" t="s">
        <v>353</v>
      </c>
      <c r="E93" s="15" t="s">
        <v>172</v>
      </c>
      <c r="F93" s="15">
        <v>113</v>
      </c>
    </row>
    <row r="94" spans="1:6" ht="45">
      <c r="A94" s="50">
        <v>3</v>
      </c>
      <c r="B94" s="15" t="s">
        <v>355</v>
      </c>
      <c r="C94" s="15" t="s">
        <v>356</v>
      </c>
      <c r="D94" s="15" t="s">
        <v>251</v>
      </c>
      <c r="E94" s="15" t="s">
        <v>357</v>
      </c>
      <c r="F94" s="15" t="s">
        <v>358</v>
      </c>
    </row>
    <row r="95" spans="1:6" ht="30">
      <c r="A95" s="50">
        <v>4</v>
      </c>
      <c r="B95" s="15" t="s">
        <v>359</v>
      </c>
      <c r="C95" s="55">
        <v>45684</v>
      </c>
      <c r="D95" s="15" t="s">
        <v>353</v>
      </c>
      <c r="E95" s="15" t="s">
        <v>172</v>
      </c>
      <c r="F95" s="15">
        <v>113</v>
      </c>
    </row>
    <row r="96" spans="1:6" ht="15">
      <c r="A96" s="50">
        <v>5</v>
      </c>
      <c r="B96" s="15" t="s">
        <v>360</v>
      </c>
      <c r="C96" s="55">
        <v>45785</v>
      </c>
      <c r="D96" s="15" t="s">
        <v>353</v>
      </c>
      <c r="E96" s="15" t="s">
        <v>357</v>
      </c>
      <c r="F96" s="15" t="s">
        <v>361</v>
      </c>
    </row>
    <row r="97" spans="1:6" ht="45">
      <c r="A97" s="50">
        <v>6</v>
      </c>
      <c r="B97" s="15" t="s">
        <v>362</v>
      </c>
      <c r="C97" s="15" t="s">
        <v>363</v>
      </c>
      <c r="D97" s="15" t="s">
        <v>353</v>
      </c>
      <c r="E97" s="15" t="s">
        <v>357</v>
      </c>
      <c r="F97" s="15">
        <v>12</v>
      </c>
    </row>
    <row r="98" spans="1:6" ht="15">
      <c r="A98" s="50">
        <v>7</v>
      </c>
      <c r="B98" s="15" t="s">
        <v>364</v>
      </c>
      <c r="C98" s="55">
        <v>45421</v>
      </c>
      <c r="D98" s="15" t="s">
        <v>353</v>
      </c>
      <c r="E98" s="15" t="s">
        <v>285</v>
      </c>
      <c r="F98" s="15">
        <v>16</v>
      </c>
    </row>
    <row r="99" spans="1:6" ht="15">
      <c r="A99" s="50">
        <v>8</v>
      </c>
      <c r="B99" s="15" t="s">
        <v>365</v>
      </c>
      <c r="C99" s="15" t="s">
        <v>261</v>
      </c>
      <c r="D99" s="15" t="s">
        <v>353</v>
      </c>
      <c r="E99" s="15" t="s">
        <v>285</v>
      </c>
      <c r="F99" s="15">
        <v>10</v>
      </c>
    </row>
    <row r="100" spans="1:6" ht="30">
      <c r="A100" s="50">
        <v>9</v>
      </c>
      <c r="B100" s="15" t="s">
        <v>366</v>
      </c>
      <c r="C100" s="55">
        <v>45785</v>
      </c>
      <c r="D100" s="15" t="s">
        <v>353</v>
      </c>
      <c r="E100" s="15" t="s">
        <v>367</v>
      </c>
      <c r="F100" s="15">
        <v>113</v>
      </c>
    </row>
    <row r="101" spans="1:6" ht="30">
      <c r="A101" s="50">
        <v>10</v>
      </c>
      <c r="B101" s="15" t="s">
        <v>368</v>
      </c>
      <c r="C101" s="15" t="s">
        <v>175</v>
      </c>
      <c r="D101" s="15" t="s">
        <v>353</v>
      </c>
      <c r="E101" s="15" t="s">
        <v>367</v>
      </c>
      <c r="F101" s="15">
        <v>113</v>
      </c>
    </row>
    <row r="102" spans="1:6" ht="45">
      <c r="A102" s="50">
        <v>11</v>
      </c>
      <c r="B102" s="15" t="s">
        <v>369</v>
      </c>
      <c r="C102" s="15" t="s">
        <v>261</v>
      </c>
      <c r="D102" s="58" t="s">
        <v>353</v>
      </c>
      <c r="E102" s="15" t="s">
        <v>370</v>
      </c>
      <c r="F102" s="15">
        <v>22</v>
      </c>
    </row>
    <row r="103" spans="1:6" ht="45">
      <c r="A103" s="50">
        <v>12</v>
      </c>
      <c r="B103" s="15" t="s">
        <v>371</v>
      </c>
      <c r="C103" s="15" t="s">
        <v>372</v>
      </c>
      <c r="D103" s="15" t="s">
        <v>353</v>
      </c>
      <c r="E103" s="15" t="s">
        <v>370</v>
      </c>
      <c r="F103" s="51"/>
    </row>
    <row r="104" spans="1:6" ht="30">
      <c r="A104" s="50">
        <v>13</v>
      </c>
      <c r="B104" s="15" t="s">
        <v>373</v>
      </c>
      <c r="C104" s="15" t="s">
        <v>281</v>
      </c>
      <c r="D104" s="15" t="s">
        <v>374</v>
      </c>
      <c r="E104" s="15" t="s">
        <v>375</v>
      </c>
      <c r="F104" s="15">
        <v>20</v>
      </c>
    </row>
    <row r="105" spans="1:6" ht="60">
      <c r="A105" s="50">
        <v>14</v>
      </c>
      <c r="B105" s="15" t="s">
        <v>376</v>
      </c>
      <c r="C105" s="15" t="s">
        <v>377</v>
      </c>
      <c r="D105" s="15" t="s">
        <v>353</v>
      </c>
      <c r="E105" s="15" t="s">
        <v>155</v>
      </c>
      <c r="F105" s="15">
        <v>113</v>
      </c>
    </row>
    <row r="106" spans="1:6" ht="45">
      <c r="A106" s="50">
        <v>15</v>
      </c>
      <c r="B106" s="15" t="s">
        <v>378</v>
      </c>
      <c r="C106" s="15" t="s">
        <v>379</v>
      </c>
      <c r="D106" s="15" t="s">
        <v>353</v>
      </c>
      <c r="E106" s="15" t="s">
        <v>380</v>
      </c>
      <c r="F106" s="15">
        <v>113</v>
      </c>
    </row>
    <row r="107" spans="1:6" ht="30">
      <c r="A107" s="50">
        <v>16</v>
      </c>
      <c r="B107" s="15" t="s">
        <v>381</v>
      </c>
      <c r="C107" s="15" t="s">
        <v>303</v>
      </c>
      <c r="D107" s="15" t="s">
        <v>374</v>
      </c>
      <c r="E107" s="15" t="s">
        <v>382</v>
      </c>
      <c r="F107" s="15">
        <v>20</v>
      </c>
    </row>
    <row r="108" spans="1:6" ht="60">
      <c r="A108" s="50">
        <v>17</v>
      </c>
      <c r="B108" s="15" t="s">
        <v>383</v>
      </c>
      <c r="C108" s="15" t="s">
        <v>356</v>
      </c>
      <c r="D108" s="15" t="s">
        <v>351</v>
      </c>
      <c r="E108" s="15" t="s">
        <v>384</v>
      </c>
      <c r="F108" s="15">
        <v>113</v>
      </c>
    </row>
    <row r="109" spans="1:6" ht="30">
      <c r="A109" s="50">
        <v>18</v>
      </c>
      <c r="B109" s="15" t="s">
        <v>385</v>
      </c>
      <c r="C109" s="55">
        <v>45418</v>
      </c>
      <c r="D109" s="15" t="s">
        <v>351</v>
      </c>
      <c r="E109" s="58" t="s">
        <v>386</v>
      </c>
      <c r="F109" s="15">
        <v>25</v>
      </c>
    </row>
    <row r="110" spans="1:6" ht="45">
      <c r="A110" s="50">
        <v>19</v>
      </c>
      <c r="B110" s="15" t="s">
        <v>387</v>
      </c>
      <c r="C110" s="15" t="s">
        <v>356</v>
      </c>
      <c r="D110" s="15" t="s">
        <v>140</v>
      </c>
      <c r="E110" s="15" t="s">
        <v>388</v>
      </c>
      <c r="F110" s="15">
        <v>44</v>
      </c>
    </row>
    <row r="111" spans="1:6" ht="30">
      <c r="A111" s="50">
        <v>20</v>
      </c>
      <c r="B111" s="15" t="s">
        <v>389</v>
      </c>
      <c r="C111" s="15" t="s">
        <v>390</v>
      </c>
      <c r="D111" s="15" t="s">
        <v>391</v>
      </c>
      <c r="E111" s="15" t="s">
        <v>392</v>
      </c>
      <c r="F111" s="15">
        <v>22</v>
      </c>
    </row>
    <row r="112" spans="1:6" ht="45">
      <c r="A112" s="50">
        <v>21</v>
      </c>
      <c r="B112" s="15" t="s">
        <v>393</v>
      </c>
      <c r="C112" s="15" t="s">
        <v>356</v>
      </c>
      <c r="D112" s="15" t="s">
        <v>140</v>
      </c>
      <c r="E112" s="15" t="s">
        <v>388</v>
      </c>
      <c r="F112" s="15">
        <v>22</v>
      </c>
    </row>
    <row r="113" spans="1:6" ht="30">
      <c r="A113" s="50">
        <v>22</v>
      </c>
      <c r="B113" s="15" t="s">
        <v>394</v>
      </c>
      <c r="C113" s="55">
        <v>45412</v>
      </c>
      <c r="D113" s="15" t="s">
        <v>395</v>
      </c>
      <c r="E113" s="15" t="s">
        <v>396</v>
      </c>
      <c r="F113" s="15">
        <v>47</v>
      </c>
    </row>
    <row r="114" spans="1:6" ht="30">
      <c r="A114" s="50">
        <v>23</v>
      </c>
      <c r="B114" s="15" t="s">
        <v>397</v>
      </c>
      <c r="C114" s="15" t="s">
        <v>398</v>
      </c>
      <c r="D114" s="15" t="s">
        <v>374</v>
      </c>
      <c r="E114" s="15" t="s">
        <v>399</v>
      </c>
      <c r="F114" s="15">
        <v>47</v>
      </c>
    </row>
    <row r="115" spans="1:6" ht="30">
      <c r="A115" s="50">
        <v>24</v>
      </c>
      <c r="B115" s="15" t="s">
        <v>400</v>
      </c>
      <c r="C115" s="15" t="s">
        <v>398</v>
      </c>
      <c r="D115" s="15" t="s">
        <v>395</v>
      </c>
      <c r="E115" s="15" t="s">
        <v>396</v>
      </c>
      <c r="F115" s="15">
        <v>47</v>
      </c>
    </row>
    <row r="116" spans="1:6" ht="30">
      <c r="A116" s="50">
        <v>25</v>
      </c>
      <c r="B116" s="15" t="s">
        <v>401</v>
      </c>
      <c r="C116" s="15" t="s">
        <v>261</v>
      </c>
      <c r="D116" s="15" t="s">
        <v>395</v>
      </c>
      <c r="E116" s="15" t="s">
        <v>396</v>
      </c>
      <c r="F116" s="15">
        <v>47</v>
      </c>
    </row>
    <row r="117" spans="1:6" ht="45">
      <c r="A117" s="50">
        <v>26</v>
      </c>
      <c r="B117" s="15" t="s">
        <v>402</v>
      </c>
      <c r="C117" s="15" t="s">
        <v>403</v>
      </c>
      <c r="D117" s="15" t="s">
        <v>395</v>
      </c>
      <c r="E117" s="15" t="s">
        <v>396</v>
      </c>
      <c r="F117" s="15">
        <v>47</v>
      </c>
    </row>
    <row r="118" spans="1:6" ht="30">
      <c r="A118" s="50">
        <v>27</v>
      </c>
      <c r="B118" s="15" t="s">
        <v>404</v>
      </c>
      <c r="C118" s="55">
        <v>45785</v>
      </c>
      <c r="D118" s="15" t="s">
        <v>395</v>
      </c>
      <c r="E118" s="15" t="s">
        <v>396</v>
      </c>
      <c r="F118" s="15">
        <v>47</v>
      </c>
    </row>
    <row r="119" spans="1:6" ht="45">
      <c r="A119" s="50">
        <v>28</v>
      </c>
      <c r="B119" s="15" t="s">
        <v>405</v>
      </c>
      <c r="C119" s="15" t="s">
        <v>403</v>
      </c>
      <c r="D119" s="15" t="s">
        <v>395</v>
      </c>
      <c r="E119" s="15" t="s">
        <v>396</v>
      </c>
      <c r="F119" s="15">
        <v>111</v>
      </c>
    </row>
    <row r="120" spans="1:6" ht="15">
      <c r="A120" s="50">
        <v>29</v>
      </c>
      <c r="B120" s="15" t="s">
        <v>406</v>
      </c>
      <c r="C120" s="55">
        <v>45830</v>
      </c>
      <c r="D120" s="15" t="s">
        <v>353</v>
      </c>
      <c r="E120" s="15" t="s">
        <v>407</v>
      </c>
      <c r="F120" s="15">
        <v>55</v>
      </c>
    </row>
    <row r="121" spans="1:6" ht="12.75">
      <c r="A121" s="46"/>
      <c r="B121" s="271" t="s">
        <v>408</v>
      </c>
      <c r="C121" s="244"/>
      <c r="D121" s="244"/>
      <c r="E121" s="244"/>
      <c r="F121" s="242"/>
    </row>
    <row r="122" spans="1:6" ht="60">
      <c r="A122" s="50">
        <v>1</v>
      </c>
      <c r="B122" s="15" t="s">
        <v>409</v>
      </c>
      <c r="C122" s="15" t="s">
        <v>410</v>
      </c>
      <c r="D122" s="26" t="s">
        <v>411</v>
      </c>
      <c r="E122" s="15" t="s">
        <v>412</v>
      </c>
      <c r="F122" s="26">
        <v>12</v>
      </c>
    </row>
    <row r="123" spans="1:6" ht="30">
      <c r="A123" s="50">
        <v>2</v>
      </c>
      <c r="B123" s="15" t="s">
        <v>413</v>
      </c>
      <c r="C123" s="57">
        <v>45420</v>
      </c>
      <c r="D123" s="26" t="s">
        <v>411</v>
      </c>
      <c r="E123" s="15" t="s">
        <v>414</v>
      </c>
      <c r="F123" s="26">
        <v>170</v>
      </c>
    </row>
    <row r="124" spans="1:6" ht="15">
      <c r="A124" s="50">
        <v>3</v>
      </c>
      <c r="B124" s="15" t="s">
        <v>415</v>
      </c>
      <c r="C124" s="15" t="s">
        <v>416</v>
      </c>
      <c r="D124" s="26" t="s">
        <v>411</v>
      </c>
      <c r="E124" s="15" t="s">
        <v>417</v>
      </c>
      <c r="F124" s="26">
        <v>30</v>
      </c>
    </row>
    <row r="125" spans="1:6" ht="15">
      <c r="A125" s="50">
        <v>4</v>
      </c>
      <c r="B125" s="15" t="s">
        <v>418</v>
      </c>
      <c r="C125" s="15" t="s">
        <v>410</v>
      </c>
      <c r="D125" s="26" t="s">
        <v>411</v>
      </c>
      <c r="E125" s="15" t="s">
        <v>417</v>
      </c>
      <c r="F125" s="26">
        <v>40</v>
      </c>
    </row>
    <row r="126" spans="1:6" ht="45">
      <c r="A126" s="50">
        <v>5</v>
      </c>
      <c r="B126" s="15" t="s">
        <v>419</v>
      </c>
      <c r="C126" s="15" t="s">
        <v>410</v>
      </c>
      <c r="D126" s="26" t="s">
        <v>411</v>
      </c>
      <c r="E126" s="15" t="s">
        <v>420</v>
      </c>
      <c r="F126" s="26">
        <v>8</v>
      </c>
    </row>
    <row r="127" spans="1:6" ht="15">
      <c r="A127" s="50">
        <v>6</v>
      </c>
      <c r="B127" s="15" t="s">
        <v>421</v>
      </c>
      <c r="C127" s="15" t="s">
        <v>126</v>
      </c>
      <c r="D127" s="26" t="s">
        <v>411</v>
      </c>
      <c r="E127" s="15" t="s">
        <v>422</v>
      </c>
      <c r="F127" s="26">
        <v>14</v>
      </c>
    </row>
    <row r="128" spans="1:6" ht="30">
      <c r="A128" s="50">
        <v>7</v>
      </c>
      <c r="B128" s="15" t="s">
        <v>423</v>
      </c>
      <c r="C128" s="57">
        <v>45419</v>
      </c>
      <c r="D128" s="26" t="s">
        <v>411</v>
      </c>
      <c r="E128" s="15" t="s">
        <v>414</v>
      </c>
      <c r="F128" s="26">
        <v>50</v>
      </c>
    </row>
    <row r="129" spans="1:6" ht="12.75">
      <c r="A129" s="46"/>
      <c r="B129" s="271" t="s">
        <v>424</v>
      </c>
      <c r="C129" s="244"/>
      <c r="D129" s="244"/>
      <c r="E129" s="244"/>
      <c r="F129" s="242"/>
    </row>
    <row r="130" spans="1:6" ht="45">
      <c r="A130" s="50" t="s">
        <v>425</v>
      </c>
      <c r="B130" s="15" t="s">
        <v>426</v>
      </c>
      <c r="C130" s="15" t="s">
        <v>427</v>
      </c>
      <c r="D130" s="15" t="s">
        <v>411</v>
      </c>
      <c r="E130" s="15" t="s">
        <v>428</v>
      </c>
      <c r="F130" s="51"/>
    </row>
    <row r="131" spans="1:6" ht="75">
      <c r="A131" s="50" t="s">
        <v>429</v>
      </c>
      <c r="B131" s="15" t="s">
        <v>430</v>
      </c>
      <c r="C131" s="15" t="s">
        <v>431</v>
      </c>
      <c r="D131" s="15" t="s">
        <v>411</v>
      </c>
      <c r="E131" s="15" t="s">
        <v>432</v>
      </c>
      <c r="F131" s="51"/>
    </row>
    <row r="132" spans="1:6" ht="75">
      <c r="A132" s="50" t="s">
        <v>433</v>
      </c>
      <c r="B132" s="15" t="s">
        <v>434</v>
      </c>
      <c r="C132" s="15" t="s">
        <v>435</v>
      </c>
      <c r="D132" s="15" t="s">
        <v>411</v>
      </c>
      <c r="E132" s="15" t="s">
        <v>428</v>
      </c>
      <c r="F132" s="51"/>
    </row>
    <row r="133" spans="1:6" ht="30">
      <c r="A133" s="50" t="s">
        <v>436</v>
      </c>
      <c r="B133" s="15" t="s">
        <v>437</v>
      </c>
      <c r="C133" s="15" t="s">
        <v>438</v>
      </c>
      <c r="D133" s="51"/>
      <c r="E133" s="15" t="s">
        <v>428</v>
      </c>
      <c r="F133" s="51"/>
    </row>
    <row r="134" spans="1:6" ht="30">
      <c r="A134" s="50" t="s">
        <v>439</v>
      </c>
      <c r="B134" s="15" t="s">
        <v>440</v>
      </c>
      <c r="C134" s="15" t="s">
        <v>441</v>
      </c>
      <c r="D134" s="15" t="s">
        <v>411</v>
      </c>
      <c r="E134" s="15" t="s">
        <v>422</v>
      </c>
      <c r="F134" s="51"/>
    </row>
    <row r="135" spans="1:6" ht="12.75">
      <c r="A135" s="46"/>
      <c r="B135" s="255" t="s">
        <v>442</v>
      </c>
      <c r="C135" s="244"/>
      <c r="D135" s="244"/>
      <c r="E135" s="244"/>
      <c r="F135" s="242"/>
    </row>
    <row r="136" spans="1:6" ht="30">
      <c r="A136" s="50">
        <v>6</v>
      </c>
      <c r="B136" s="15" t="s">
        <v>443</v>
      </c>
      <c r="C136" s="15" t="s">
        <v>444</v>
      </c>
      <c r="D136" s="15" t="s">
        <v>411</v>
      </c>
      <c r="E136" s="15" t="s">
        <v>445</v>
      </c>
      <c r="F136" s="15" t="s">
        <v>324</v>
      </c>
    </row>
    <row r="137" spans="1:6" ht="75">
      <c r="A137" s="50">
        <v>7</v>
      </c>
      <c r="B137" s="15" t="s">
        <v>446</v>
      </c>
      <c r="C137" s="15" t="s">
        <v>444</v>
      </c>
      <c r="D137" s="15" t="s">
        <v>411</v>
      </c>
      <c r="E137" s="15" t="s">
        <v>447</v>
      </c>
      <c r="F137" s="15" t="s">
        <v>448</v>
      </c>
    </row>
    <row r="138" spans="1:6" ht="30">
      <c r="A138" s="50">
        <v>8</v>
      </c>
      <c r="B138" s="15" t="s">
        <v>449</v>
      </c>
      <c r="C138" s="15" t="s">
        <v>450</v>
      </c>
      <c r="D138" s="15" t="s">
        <v>451</v>
      </c>
      <c r="E138" s="15" t="s">
        <v>452</v>
      </c>
      <c r="F138" s="15" t="s">
        <v>453</v>
      </c>
    </row>
    <row r="139" spans="1:6" ht="30">
      <c r="A139" s="50">
        <v>9</v>
      </c>
      <c r="B139" s="15" t="s">
        <v>454</v>
      </c>
      <c r="C139" s="15" t="s">
        <v>455</v>
      </c>
      <c r="D139" s="15" t="s">
        <v>411</v>
      </c>
      <c r="E139" s="15" t="s">
        <v>456</v>
      </c>
      <c r="F139" s="15" t="s">
        <v>151</v>
      </c>
    </row>
    <row r="140" spans="1:6" ht="45">
      <c r="A140" s="50">
        <v>10</v>
      </c>
      <c r="B140" s="15" t="s">
        <v>457</v>
      </c>
      <c r="C140" s="15" t="s">
        <v>458</v>
      </c>
      <c r="D140" s="15" t="s">
        <v>411</v>
      </c>
      <c r="E140" s="15" t="s">
        <v>459</v>
      </c>
      <c r="F140" s="15" t="s">
        <v>324</v>
      </c>
    </row>
    <row r="141" spans="1:6" ht="30">
      <c r="A141" s="50">
        <v>11</v>
      </c>
      <c r="B141" s="15" t="s">
        <v>190</v>
      </c>
      <c r="C141" s="15" t="s">
        <v>458</v>
      </c>
      <c r="D141" s="15" t="s">
        <v>411</v>
      </c>
      <c r="E141" s="15" t="s">
        <v>460</v>
      </c>
      <c r="F141" s="15" t="s">
        <v>324</v>
      </c>
    </row>
    <row r="142" spans="1:6" ht="30">
      <c r="A142" s="50">
        <v>12</v>
      </c>
      <c r="B142" s="15" t="s">
        <v>125</v>
      </c>
      <c r="C142" s="15" t="s">
        <v>458</v>
      </c>
      <c r="D142" s="15" t="s">
        <v>411</v>
      </c>
      <c r="E142" s="15" t="s">
        <v>461</v>
      </c>
      <c r="F142" s="15" t="s">
        <v>462</v>
      </c>
    </row>
    <row r="143" spans="1:6" ht="75">
      <c r="A143" s="50">
        <v>13</v>
      </c>
      <c r="B143" s="15" t="s">
        <v>463</v>
      </c>
      <c r="C143" s="15" t="s">
        <v>441</v>
      </c>
      <c r="D143" s="15" t="s">
        <v>411</v>
      </c>
      <c r="E143" s="15" t="s">
        <v>464</v>
      </c>
      <c r="F143" s="15" t="s">
        <v>324</v>
      </c>
    </row>
    <row r="144" spans="1:6" ht="45">
      <c r="A144" s="50">
        <v>14</v>
      </c>
      <c r="B144" s="15" t="s">
        <v>465</v>
      </c>
      <c r="C144" s="15" t="s">
        <v>466</v>
      </c>
      <c r="D144" s="15" t="s">
        <v>411</v>
      </c>
      <c r="E144" s="15" t="s">
        <v>467</v>
      </c>
      <c r="F144" s="15" t="s">
        <v>151</v>
      </c>
    </row>
    <row r="145" spans="1:6" ht="45">
      <c r="A145" s="50">
        <v>15</v>
      </c>
      <c r="B145" s="15" t="s">
        <v>468</v>
      </c>
      <c r="C145" s="15" t="s">
        <v>450</v>
      </c>
      <c r="D145" s="15" t="s">
        <v>411</v>
      </c>
      <c r="E145" s="15" t="s">
        <v>469</v>
      </c>
      <c r="F145" s="15" t="s">
        <v>140</v>
      </c>
    </row>
    <row r="146" spans="1:6" ht="45">
      <c r="A146" s="50">
        <v>16</v>
      </c>
      <c r="B146" s="15" t="s">
        <v>470</v>
      </c>
      <c r="C146" s="15" t="s">
        <v>458</v>
      </c>
      <c r="D146" s="15" t="s">
        <v>411</v>
      </c>
      <c r="E146" s="15" t="s">
        <v>459</v>
      </c>
      <c r="F146" s="15" t="s">
        <v>324</v>
      </c>
    </row>
    <row r="147" spans="1:6" ht="30">
      <c r="A147" s="50">
        <v>17</v>
      </c>
      <c r="B147" s="15" t="s">
        <v>471</v>
      </c>
      <c r="C147" s="15" t="s">
        <v>458</v>
      </c>
      <c r="D147" s="15" t="s">
        <v>411</v>
      </c>
      <c r="E147" s="15" t="s">
        <v>461</v>
      </c>
      <c r="F147" s="15" t="s">
        <v>324</v>
      </c>
    </row>
    <row r="148" spans="1:6" ht="30">
      <c r="A148" s="50">
        <v>18</v>
      </c>
      <c r="B148" s="15" t="s">
        <v>472</v>
      </c>
      <c r="C148" s="15" t="s">
        <v>473</v>
      </c>
      <c r="D148" s="15" t="s">
        <v>411</v>
      </c>
      <c r="E148" s="15" t="s">
        <v>474</v>
      </c>
      <c r="F148" s="15" t="s">
        <v>151</v>
      </c>
    </row>
    <row r="149" spans="1:6" ht="30">
      <c r="A149" s="50">
        <v>19</v>
      </c>
      <c r="B149" s="15" t="s">
        <v>475</v>
      </c>
      <c r="C149" s="56">
        <v>45794</v>
      </c>
      <c r="D149" s="15" t="s">
        <v>411</v>
      </c>
      <c r="E149" s="15" t="s">
        <v>474</v>
      </c>
      <c r="F149" s="15" t="s">
        <v>476</v>
      </c>
    </row>
    <row r="150" spans="1:6" ht="30">
      <c r="A150" s="50">
        <v>20</v>
      </c>
      <c r="B150" s="15" t="s">
        <v>477</v>
      </c>
      <c r="C150" s="15" t="s">
        <v>435</v>
      </c>
      <c r="D150" s="15" t="s">
        <v>411</v>
      </c>
      <c r="E150" s="15" t="s">
        <v>478</v>
      </c>
      <c r="F150" s="15" t="s">
        <v>479</v>
      </c>
    </row>
    <row r="151" spans="1:6" ht="45">
      <c r="A151" s="50">
        <v>21</v>
      </c>
      <c r="B151" s="15" t="s">
        <v>480</v>
      </c>
      <c r="C151" s="15" t="s">
        <v>481</v>
      </c>
      <c r="D151" s="15" t="s">
        <v>411</v>
      </c>
      <c r="E151" s="15" t="s">
        <v>474</v>
      </c>
      <c r="F151" s="15" t="s">
        <v>316</v>
      </c>
    </row>
    <row r="152" spans="1:6" ht="30">
      <c r="A152" s="50">
        <v>22</v>
      </c>
      <c r="B152" s="15" t="s">
        <v>482</v>
      </c>
      <c r="C152" s="15" t="s">
        <v>483</v>
      </c>
      <c r="D152" s="15" t="s">
        <v>411</v>
      </c>
      <c r="E152" s="15" t="s">
        <v>484</v>
      </c>
      <c r="F152" s="15" t="s">
        <v>324</v>
      </c>
    </row>
    <row r="153" spans="1:6" ht="45">
      <c r="A153" s="50">
        <v>23</v>
      </c>
      <c r="B153" s="15" t="s">
        <v>485</v>
      </c>
      <c r="C153" s="15" t="s">
        <v>486</v>
      </c>
      <c r="D153" s="15" t="s">
        <v>411</v>
      </c>
      <c r="E153" s="15" t="s">
        <v>467</v>
      </c>
      <c r="F153" s="15" t="s">
        <v>151</v>
      </c>
    </row>
    <row r="154" spans="1:6" ht="30">
      <c r="A154" s="50">
        <v>24</v>
      </c>
      <c r="B154" s="15" t="s">
        <v>487</v>
      </c>
      <c r="C154" s="15" t="s">
        <v>488</v>
      </c>
      <c r="D154" s="15" t="s">
        <v>411</v>
      </c>
      <c r="E154" s="15" t="s">
        <v>392</v>
      </c>
      <c r="F154" s="15" t="s">
        <v>453</v>
      </c>
    </row>
    <row r="155" spans="1:6" ht="30">
      <c r="A155" s="50">
        <v>25</v>
      </c>
      <c r="B155" s="15" t="s">
        <v>489</v>
      </c>
      <c r="C155" s="15" t="s">
        <v>486</v>
      </c>
      <c r="D155" s="15" t="s">
        <v>411</v>
      </c>
      <c r="E155" s="15" t="s">
        <v>490</v>
      </c>
      <c r="F155" s="15" t="s">
        <v>151</v>
      </c>
    </row>
    <row r="156" spans="1:6" ht="12.75">
      <c r="A156" s="46"/>
      <c r="B156" s="255" t="s">
        <v>491</v>
      </c>
      <c r="C156" s="244"/>
      <c r="D156" s="244"/>
      <c r="E156" s="244"/>
      <c r="F156" s="242"/>
    </row>
    <row r="157" spans="1:6" ht="45">
      <c r="A157" s="50">
        <v>26</v>
      </c>
      <c r="B157" s="15" t="s">
        <v>492</v>
      </c>
      <c r="C157" s="15" t="s">
        <v>450</v>
      </c>
      <c r="D157" s="15" t="s">
        <v>411</v>
      </c>
      <c r="E157" s="15" t="s">
        <v>493</v>
      </c>
      <c r="F157" s="15" t="s">
        <v>151</v>
      </c>
    </row>
    <row r="158" spans="1:6" ht="30">
      <c r="A158" s="50">
        <v>27</v>
      </c>
      <c r="B158" s="15" t="s">
        <v>494</v>
      </c>
      <c r="C158" s="15" t="s">
        <v>450</v>
      </c>
      <c r="D158" s="15" t="s">
        <v>411</v>
      </c>
      <c r="E158" s="15" t="s">
        <v>495</v>
      </c>
      <c r="F158" s="15" t="s">
        <v>151</v>
      </c>
    </row>
    <row r="159" spans="1:6" ht="30">
      <c r="A159" s="50">
        <v>28</v>
      </c>
      <c r="B159" s="15" t="s">
        <v>496</v>
      </c>
      <c r="C159" s="15" t="s">
        <v>450</v>
      </c>
      <c r="D159" s="15" t="s">
        <v>411</v>
      </c>
      <c r="E159" s="15" t="s">
        <v>495</v>
      </c>
      <c r="F159" s="15" t="s">
        <v>151</v>
      </c>
    </row>
    <row r="160" spans="1:6" ht="30">
      <c r="A160" s="50">
        <v>29</v>
      </c>
      <c r="B160" s="15" t="s">
        <v>497</v>
      </c>
      <c r="C160" s="15" t="s">
        <v>466</v>
      </c>
      <c r="D160" s="15" t="s">
        <v>411</v>
      </c>
      <c r="E160" s="15" t="s">
        <v>498</v>
      </c>
      <c r="F160" s="15" t="s">
        <v>479</v>
      </c>
    </row>
    <row r="161" spans="1:6" ht="30">
      <c r="A161" s="50">
        <v>30</v>
      </c>
      <c r="B161" s="15" t="s">
        <v>499</v>
      </c>
      <c r="C161" s="15" t="s">
        <v>486</v>
      </c>
      <c r="D161" s="15" t="s">
        <v>411</v>
      </c>
      <c r="E161" s="15" t="s">
        <v>500</v>
      </c>
      <c r="F161" s="15" t="s">
        <v>479</v>
      </c>
    </row>
    <row r="162" spans="1:6" ht="30">
      <c r="A162" s="50">
        <v>31</v>
      </c>
      <c r="B162" s="15" t="s">
        <v>501</v>
      </c>
      <c r="C162" s="15" t="s">
        <v>483</v>
      </c>
      <c r="D162" s="15" t="s">
        <v>411</v>
      </c>
      <c r="E162" s="15" t="s">
        <v>502</v>
      </c>
      <c r="F162" s="15" t="s">
        <v>151</v>
      </c>
    </row>
    <row r="163" spans="1:6" ht="12.75">
      <c r="A163" s="46"/>
      <c r="B163" s="255" t="s">
        <v>503</v>
      </c>
      <c r="C163" s="244"/>
      <c r="D163" s="244"/>
      <c r="E163" s="244"/>
      <c r="F163" s="242"/>
    </row>
    <row r="164" spans="1:6" ht="30">
      <c r="A164" s="50">
        <v>32</v>
      </c>
      <c r="B164" s="15" t="s">
        <v>504</v>
      </c>
      <c r="C164" s="15" t="s">
        <v>458</v>
      </c>
      <c r="D164" s="15" t="s">
        <v>411</v>
      </c>
      <c r="E164" s="15" t="s">
        <v>505</v>
      </c>
      <c r="F164" s="15" t="s">
        <v>151</v>
      </c>
    </row>
    <row r="165" spans="1:6" ht="30">
      <c r="A165" s="50">
        <v>33</v>
      </c>
      <c r="B165" s="15" t="s">
        <v>506</v>
      </c>
      <c r="C165" s="15" t="s">
        <v>458</v>
      </c>
      <c r="D165" s="15" t="s">
        <v>411</v>
      </c>
      <c r="E165" s="15" t="s">
        <v>507</v>
      </c>
      <c r="F165" s="15" t="s">
        <v>151</v>
      </c>
    </row>
    <row r="166" spans="1:6" ht="30">
      <c r="A166" s="50">
        <v>34</v>
      </c>
      <c r="B166" s="15" t="s">
        <v>508</v>
      </c>
      <c r="C166" s="15" t="s">
        <v>458</v>
      </c>
      <c r="D166" s="15" t="s">
        <v>411</v>
      </c>
      <c r="E166" s="15" t="s">
        <v>509</v>
      </c>
      <c r="F166" s="15" t="s">
        <v>151</v>
      </c>
    </row>
    <row r="167" spans="1:6" ht="30">
      <c r="A167" s="50">
        <v>35</v>
      </c>
      <c r="B167" s="15" t="s">
        <v>510</v>
      </c>
      <c r="C167" s="15" t="s">
        <v>458</v>
      </c>
      <c r="D167" s="15" t="s">
        <v>411</v>
      </c>
      <c r="E167" s="15" t="s">
        <v>511</v>
      </c>
      <c r="F167" s="15" t="s">
        <v>151</v>
      </c>
    </row>
    <row r="168" spans="1:6" ht="30">
      <c r="A168" s="50">
        <v>36</v>
      </c>
      <c r="B168" s="15" t="s">
        <v>512</v>
      </c>
      <c r="C168" s="15" t="s">
        <v>458</v>
      </c>
      <c r="D168" s="15" t="s">
        <v>411</v>
      </c>
      <c r="E168" s="15" t="s">
        <v>513</v>
      </c>
      <c r="F168" s="15" t="s">
        <v>151</v>
      </c>
    </row>
    <row r="169" spans="1:6" ht="30">
      <c r="A169" s="50">
        <v>37</v>
      </c>
      <c r="B169" s="15" t="s">
        <v>514</v>
      </c>
      <c r="C169" s="15" t="s">
        <v>458</v>
      </c>
      <c r="D169" s="15" t="s">
        <v>411</v>
      </c>
      <c r="E169" s="15" t="s">
        <v>515</v>
      </c>
      <c r="F169" s="15" t="s">
        <v>453</v>
      </c>
    </row>
    <row r="170" spans="1:6" ht="12.75">
      <c r="A170" s="46"/>
      <c r="B170" s="255" t="s">
        <v>516</v>
      </c>
      <c r="C170" s="244"/>
      <c r="D170" s="244"/>
      <c r="E170" s="244"/>
      <c r="F170" s="242"/>
    </row>
    <row r="171" spans="1:6" ht="30">
      <c r="A171" s="50">
        <v>38</v>
      </c>
      <c r="B171" s="15" t="s">
        <v>517</v>
      </c>
      <c r="C171" s="15" t="s">
        <v>455</v>
      </c>
      <c r="D171" s="15" t="s">
        <v>411</v>
      </c>
      <c r="E171" s="15" t="s">
        <v>392</v>
      </c>
      <c r="F171" s="15" t="s">
        <v>324</v>
      </c>
    </row>
    <row r="172" spans="1:6" ht="30">
      <c r="A172" s="50">
        <v>39</v>
      </c>
      <c r="B172" s="15" t="s">
        <v>518</v>
      </c>
      <c r="C172" s="15" t="s">
        <v>455</v>
      </c>
      <c r="D172" s="15" t="s">
        <v>411</v>
      </c>
      <c r="E172" s="15" t="s">
        <v>519</v>
      </c>
      <c r="F172" s="15" t="s">
        <v>324</v>
      </c>
    </row>
    <row r="173" spans="1:6" ht="45">
      <c r="A173" s="50">
        <v>40</v>
      </c>
      <c r="B173" s="15" t="s">
        <v>520</v>
      </c>
      <c r="C173" s="15" t="s">
        <v>458</v>
      </c>
      <c r="D173" s="15" t="s">
        <v>411</v>
      </c>
      <c r="E173" s="15" t="s">
        <v>521</v>
      </c>
      <c r="F173" s="15" t="s">
        <v>522</v>
      </c>
    </row>
    <row r="174" spans="1:6" ht="30">
      <c r="A174" s="50">
        <v>41</v>
      </c>
      <c r="B174" s="15" t="s">
        <v>523</v>
      </c>
      <c r="C174" s="15" t="s">
        <v>455</v>
      </c>
      <c r="D174" s="15" t="s">
        <v>411</v>
      </c>
      <c r="E174" s="15" t="s">
        <v>524</v>
      </c>
      <c r="F174" s="51"/>
    </row>
    <row r="175" spans="1:6" ht="45">
      <c r="A175" s="50">
        <v>42</v>
      </c>
      <c r="B175" s="15" t="s">
        <v>525</v>
      </c>
      <c r="C175" s="15" t="s">
        <v>431</v>
      </c>
      <c r="D175" s="15" t="s">
        <v>411</v>
      </c>
      <c r="E175" s="15" t="s">
        <v>519</v>
      </c>
      <c r="F175" s="15">
        <v>8.1</v>
      </c>
    </row>
    <row r="176" spans="1:6" ht="45">
      <c r="A176" s="50">
        <v>43</v>
      </c>
      <c r="B176" s="15" t="s">
        <v>526</v>
      </c>
      <c r="C176" s="15" t="s">
        <v>527</v>
      </c>
      <c r="D176" s="15" t="s">
        <v>411</v>
      </c>
      <c r="E176" s="15" t="s">
        <v>519</v>
      </c>
      <c r="F176" s="15" t="s">
        <v>151</v>
      </c>
    </row>
    <row r="177" spans="1:6" ht="45">
      <c r="A177" s="50">
        <v>44</v>
      </c>
      <c r="B177" s="15" t="s">
        <v>528</v>
      </c>
      <c r="C177" s="15" t="s">
        <v>458</v>
      </c>
      <c r="D177" s="15" t="s">
        <v>411</v>
      </c>
      <c r="E177" s="15" t="s">
        <v>529</v>
      </c>
      <c r="F177" s="15" t="s">
        <v>530</v>
      </c>
    </row>
    <row r="178" spans="1:6" ht="30">
      <c r="A178" s="50">
        <v>45</v>
      </c>
      <c r="B178" s="15" t="s">
        <v>531</v>
      </c>
      <c r="C178" s="15" t="s">
        <v>527</v>
      </c>
      <c r="D178" s="15" t="s">
        <v>411</v>
      </c>
      <c r="E178" s="15" t="s">
        <v>519</v>
      </c>
      <c r="F178" s="15" t="s">
        <v>532</v>
      </c>
    </row>
    <row r="179" spans="1:6" ht="12.75">
      <c r="A179" s="46"/>
      <c r="B179" s="255" t="s">
        <v>533</v>
      </c>
      <c r="C179" s="244"/>
      <c r="D179" s="244"/>
      <c r="E179" s="244"/>
      <c r="F179" s="242"/>
    </row>
    <row r="180" spans="1:6" ht="30">
      <c r="A180" s="50">
        <v>46</v>
      </c>
      <c r="B180" s="15" t="s">
        <v>534</v>
      </c>
      <c r="C180" s="15" t="s">
        <v>450</v>
      </c>
      <c r="D180" s="15" t="s">
        <v>411</v>
      </c>
      <c r="E180" s="15" t="s">
        <v>535</v>
      </c>
      <c r="F180" s="15" t="s">
        <v>536</v>
      </c>
    </row>
    <row r="181" spans="1:6" ht="30">
      <c r="A181" s="50">
        <v>47</v>
      </c>
      <c r="B181" s="15" t="s">
        <v>537</v>
      </c>
      <c r="C181" s="15" t="s">
        <v>458</v>
      </c>
      <c r="D181" s="15" t="s">
        <v>411</v>
      </c>
      <c r="E181" s="15" t="s">
        <v>538</v>
      </c>
      <c r="F181" s="15" t="s">
        <v>324</v>
      </c>
    </row>
    <row r="182" spans="1:6" ht="30">
      <c r="A182" s="50">
        <v>48</v>
      </c>
      <c r="B182" s="15" t="s">
        <v>539</v>
      </c>
      <c r="C182" s="15" t="s">
        <v>435</v>
      </c>
      <c r="D182" s="15" t="s">
        <v>411</v>
      </c>
      <c r="E182" s="15" t="s">
        <v>538</v>
      </c>
      <c r="F182" s="15" t="s">
        <v>151</v>
      </c>
    </row>
    <row r="183" spans="1:6" ht="30">
      <c r="A183" s="50">
        <v>49</v>
      </c>
      <c r="B183" s="15" t="s">
        <v>540</v>
      </c>
      <c r="C183" s="15" t="s">
        <v>481</v>
      </c>
      <c r="D183" s="15" t="s">
        <v>411</v>
      </c>
      <c r="E183" s="15" t="s">
        <v>535</v>
      </c>
      <c r="F183" s="15" t="s">
        <v>324</v>
      </c>
    </row>
    <row r="184" spans="1:6" ht="30">
      <c r="A184" s="50">
        <v>50</v>
      </c>
      <c r="B184" s="15" t="s">
        <v>541</v>
      </c>
      <c r="C184" s="15" t="s">
        <v>542</v>
      </c>
      <c r="D184" s="15" t="s">
        <v>411</v>
      </c>
      <c r="E184" s="15" t="s">
        <v>535</v>
      </c>
      <c r="F184" s="51"/>
    </row>
    <row r="185" spans="1:6" ht="12.75">
      <c r="A185" s="46"/>
      <c r="B185" s="255" t="s">
        <v>543</v>
      </c>
      <c r="C185" s="244"/>
      <c r="D185" s="244"/>
      <c r="E185" s="244"/>
      <c r="F185" s="242"/>
    </row>
    <row r="186" spans="1:6" ht="30">
      <c r="A186" s="50">
        <v>51</v>
      </c>
      <c r="B186" s="15" t="s">
        <v>544</v>
      </c>
      <c r="C186" s="15" t="s">
        <v>303</v>
      </c>
      <c r="D186" s="15" t="s">
        <v>411</v>
      </c>
      <c r="E186" s="15" t="s">
        <v>484</v>
      </c>
      <c r="F186" s="15" t="s">
        <v>324</v>
      </c>
    </row>
    <row r="187" spans="1:6" ht="30">
      <c r="A187" s="50">
        <v>52</v>
      </c>
      <c r="B187" s="15" t="s">
        <v>545</v>
      </c>
      <c r="C187" s="15" t="s">
        <v>126</v>
      </c>
      <c r="D187" s="15" t="s">
        <v>411</v>
      </c>
      <c r="E187" s="15" t="s">
        <v>484</v>
      </c>
      <c r="F187" s="15" t="s">
        <v>324</v>
      </c>
    </row>
    <row r="188" spans="1:6" ht="30">
      <c r="A188" s="50">
        <v>53</v>
      </c>
      <c r="B188" s="15" t="s">
        <v>546</v>
      </c>
      <c r="C188" s="15" t="s">
        <v>455</v>
      </c>
      <c r="D188" s="15" t="s">
        <v>411</v>
      </c>
      <c r="E188" s="15" t="s">
        <v>484</v>
      </c>
      <c r="F188" s="51"/>
    </row>
    <row r="189" spans="1:6" ht="30">
      <c r="A189" s="50">
        <v>54</v>
      </c>
      <c r="B189" s="15" t="s">
        <v>547</v>
      </c>
      <c r="C189" s="15" t="s">
        <v>483</v>
      </c>
      <c r="D189" s="15" t="s">
        <v>411</v>
      </c>
      <c r="E189" s="15" t="s">
        <v>484</v>
      </c>
      <c r="F189" s="15" t="s">
        <v>324</v>
      </c>
    </row>
    <row r="190" spans="1:6" ht="12.75">
      <c r="A190" s="46"/>
      <c r="B190" s="255" t="s">
        <v>548</v>
      </c>
      <c r="C190" s="244"/>
      <c r="D190" s="244"/>
      <c r="E190" s="244"/>
      <c r="F190" s="242"/>
    </row>
    <row r="191" spans="1:6" ht="45">
      <c r="A191" s="50">
        <v>55</v>
      </c>
      <c r="B191" s="15" t="s">
        <v>549</v>
      </c>
      <c r="C191" s="15" t="s">
        <v>550</v>
      </c>
      <c r="D191" s="15" t="s">
        <v>411</v>
      </c>
      <c r="E191" s="15" t="s">
        <v>551</v>
      </c>
      <c r="F191" s="15" t="s">
        <v>324</v>
      </c>
    </row>
    <row r="192" spans="1:6" ht="60">
      <c r="A192" s="50">
        <v>56</v>
      </c>
      <c r="B192" s="15" t="s">
        <v>552</v>
      </c>
      <c r="C192" s="15" t="s">
        <v>550</v>
      </c>
      <c r="D192" s="15" t="s">
        <v>411</v>
      </c>
      <c r="E192" s="15" t="s">
        <v>553</v>
      </c>
      <c r="F192" s="15" t="s">
        <v>554</v>
      </c>
    </row>
    <row r="193" spans="1:6" ht="12.75">
      <c r="A193" s="46"/>
      <c r="B193" s="255" t="s">
        <v>555</v>
      </c>
      <c r="C193" s="244"/>
      <c r="D193" s="244"/>
      <c r="E193" s="244"/>
      <c r="F193" s="242"/>
    </row>
    <row r="194" spans="1:6" ht="30">
      <c r="A194" s="50">
        <v>57</v>
      </c>
      <c r="B194" s="15" t="s">
        <v>556</v>
      </c>
      <c r="C194" s="15" t="s">
        <v>441</v>
      </c>
      <c r="D194" s="51"/>
      <c r="E194" s="15" t="s">
        <v>392</v>
      </c>
      <c r="F194" s="15" t="s">
        <v>324</v>
      </c>
    </row>
    <row r="195" spans="1:6" ht="30">
      <c r="A195" s="50">
        <v>58</v>
      </c>
      <c r="B195" s="15" t="s">
        <v>557</v>
      </c>
      <c r="C195" s="15" t="s">
        <v>458</v>
      </c>
      <c r="D195" s="51"/>
      <c r="E195" s="15" t="s">
        <v>558</v>
      </c>
      <c r="F195" s="15" t="s">
        <v>324</v>
      </c>
    </row>
    <row r="196" spans="1:6" ht="45">
      <c r="A196" s="50">
        <v>59</v>
      </c>
      <c r="B196" s="15" t="s">
        <v>559</v>
      </c>
      <c r="C196" s="15" t="s">
        <v>441</v>
      </c>
      <c r="D196" s="51"/>
      <c r="E196" s="15" t="s">
        <v>428</v>
      </c>
      <c r="F196" s="15" t="s">
        <v>324</v>
      </c>
    </row>
    <row r="197" spans="1:6" ht="12.75">
      <c r="A197" s="46"/>
      <c r="B197" s="272" t="s">
        <v>560</v>
      </c>
      <c r="C197" s="244"/>
      <c r="D197" s="244"/>
      <c r="E197" s="244"/>
      <c r="F197" s="242"/>
    </row>
    <row r="198" spans="1:6" ht="45">
      <c r="A198" s="50">
        <v>1</v>
      </c>
      <c r="B198" s="15" t="s">
        <v>561</v>
      </c>
      <c r="C198" s="15" t="s">
        <v>562</v>
      </c>
      <c r="D198" s="15" t="s">
        <v>560</v>
      </c>
      <c r="E198" s="15" t="s">
        <v>563</v>
      </c>
      <c r="F198" s="15">
        <v>150</v>
      </c>
    </row>
    <row r="199" spans="1:6" ht="45">
      <c r="A199" s="50">
        <v>2</v>
      </c>
      <c r="B199" s="15" t="s">
        <v>564</v>
      </c>
      <c r="C199" s="15" t="s">
        <v>565</v>
      </c>
      <c r="D199" s="15" t="s">
        <v>560</v>
      </c>
      <c r="E199" s="15" t="s">
        <v>563</v>
      </c>
      <c r="F199" s="15">
        <v>100</v>
      </c>
    </row>
    <row r="200" spans="1:6" ht="45">
      <c r="A200" s="50">
        <v>3</v>
      </c>
      <c r="B200" s="15" t="s">
        <v>566</v>
      </c>
      <c r="C200" s="55">
        <v>45782</v>
      </c>
      <c r="D200" s="15" t="s">
        <v>560</v>
      </c>
      <c r="E200" s="15" t="s">
        <v>567</v>
      </c>
      <c r="F200" s="15">
        <v>215</v>
      </c>
    </row>
    <row r="201" spans="1:6" ht="75">
      <c r="A201" s="50">
        <v>4</v>
      </c>
      <c r="B201" s="15" t="s">
        <v>568</v>
      </c>
      <c r="C201" s="15" t="s">
        <v>569</v>
      </c>
      <c r="D201" s="15" t="s">
        <v>560</v>
      </c>
      <c r="E201" s="15" t="s">
        <v>570</v>
      </c>
      <c r="F201" s="15">
        <v>215</v>
      </c>
    </row>
    <row r="202" spans="1:6" ht="45">
      <c r="A202" s="50">
        <v>5</v>
      </c>
      <c r="B202" s="15" t="s">
        <v>571</v>
      </c>
      <c r="C202" s="15" t="s">
        <v>572</v>
      </c>
      <c r="D202" s="15" t="s">
        <v>573</v>
      </c>
      <c r="E202" s="15" t="s">
        <v>567</v>
      </c>
      <c r="F202" s="15">
        <v>20</v>
      </c>
    </row>
    <row r="203" spans="1:6" ht="75">
      <c r="A203" s="50">
        <v>6</v>
      </c>
      <c r="B203" s="15" t="s">
        <v>574</v>
      </c>
      <c r="C203" s="15" t="s">
        <v>575</v>
      </c>
      <c r="D203" s="15" t="s">
        <v>560</v>
      </c>
      <c r="E203" s="15" t="s">
        <v>576</v>
      </c>
      <c r="F203" s="15">
        <v>50</v>
      </c>
    </row>
    <row r="204" spans="1:6" ht="45">
      <c r="A204" s="50">
        <v>7</v>
      </c>
      <c r="B204" s="15" t="s">
        <v>577</v>
      </c>
      <c r="C204" s="15" t="s">
        <v>562</v>
      </c>
      <c r="D204" s="15" t="s">
        <v>578</v>
      </c>
      <c r="E204" s="15" t="s">
        <v>563</v>
      </c>
      <c r="F204" s="15">
        <v>100</v>
      </c>
    </row>
    <row r="205" spans="1:6" ht="12.75">
      <c r="A205" s="46"/>
      <c r="B205" s="255" t="s">
        <v>237</v>
      </c>
      <c r="C205" s="244"/>
      <c r="D205" s="244"/>
      <c r="E205" s="244"/>
      <c r="F205" s="242"/>
    </row>
    <row r="206" spans="1:6" ht="45">
      <c r="A206" s="50">
        <v>1</v>
      </c>
      <c r="B206" s="15" t="s">
        <v>579</v>
      </c>
      <c r="C206" s="55">
        <v>45695</v>
      </c>
      <c r="D206" s="15" t="s">
        <v>580</v>
      </c>
      <c r="E206" s="15" t="s">
        <v>581</v>
      </c>
      <c r="F206" s="15">
        <v>34</v>
      </c>
    </row>
    <row r="207" spans="1:6" ht="60">
      <c r="A207" s="50">
        <v>2</v>
      </c>
      <c r="B207" s="15" t="s">
        <v>582</v>
      </c>
      <c r="C207" s="55">
        <v>45699</v>
      </c>
      <c r="D207" s="15" t="s">
        <v>583</v>
      </c>
      <c r="E207" s="15" t="s">
        <v>584</v>
      </c>
      <c r="F207" s="15">
        <v>16</v>
      </c>
    </row>
    <row r="208" spans="1:6" ht="60">
      <c r="A208" s="50">
        <v>3</v>
      </c>
      <c r="B208" s="15" t="s">
        <v>585</v>
      </c>
      <c r="C208" s="55">
        <v>45709</v>
      </c>
      <c r="D208" s="15" t="s">
        <v>580</v>
      </c>
      <c r="E208" s="15" t="s">
        <v>586</v>
      </c>
      <c r="F208" s="15">
        <v>34</v>
      </c>
    </row>
    <row r="209" spans="1:6" ht="60">
      <c r="A209" s="50">
        <v>4</v>
      </c>
      <c r="B209" s="15" t="s">
        <v>587</v>
      </c>
      <c r="C209" s="55">
        <v>45758</v>
      </c>
      <c r="D209" s="15" t="s">
        <v>588</v>
      </c>
      <c r="E209" s="15" t="s">
        <v>589</v>
      </c>
      <c r="F209" s="15">
        <v>34</v>
      </c>
    </row>
    <row r="210" spans="1:6" ht="60">
      <c r="A210" s="50">
        <v>5</v>
      </c>
      <c r="B210" s="15" t="s">
        <v>590</v>
      </c>
      <c r="C210" s="55">
        <v>45783</v>
      </c>
      <c r="D210" s="15" t="s">
        <v>580</v>
      </c>
      <c r="E210" s="15" t="s">
        <v>586</v>
      </c>
      <c r="F210" s="15">
        <v>34</v>
      </c>
    </row>
    <row r="211" spans="1:6" ht="60">
      <c r="A211" s="50">
        <v>6</v>
      </c>
      <c r="B211" s="15" t="s">
        <v>591</v>
      </c>
      <c r="C211" s="55">
        <v>45785</v>
      </c>
      <c r="D211" s="15" t="s">
        <v>234</v>
      </c>
      <c r="E211" s="15" t="s">
        <v>586</v>
      </c>
      <c r="F211" s="15">
        <v>9</v>
      </c>
    </row>
    <row r="212" spans="1:6" ht="45">
      <c r="A212" s="50">
        <v>7</v>
      </c>
      <c r="B212" s="15" t="s">
        <v>577</v>
      </c>
      <c r="C212" s="15" t="s">
        <v>562</v>
      </c>
      <c r="D212" s="15" t="s">
        <v>578</v>
      </c>
      <c r="E212" s="15" t="s">
        <v>563</v>
      </c>
      <c r="F212" s="15">
        <v>15</v>
      </c>
    </row>
    <row r="213" spans="1:6" ht="12.75">
      <c r="A213" s="46"/>
      <c r="B213" s="271" t="s">
        <v>592</v>
      </c>
      <c r="C213" s="244"/>
      <c r="D213" s="244"/>
      <c r="E213" s="244"/>
      <c r="F213" s="242"/>
    </row>
    <row r="214" spans="1:6" ht="45">
      <c r="A214" s="50">
        <v>1</v>
      </c>
      <c r="B214" s="59" t="s">
        <v>593</v>
      </c>
      <c r="C214" s="59" t="s">
        <v>303</v>
      </c>
      <c r="D214" s="26" t="s">
        <v>594</v>
      </c>
      <c r="E214" s="26" t="s">
        <v>595</v>
      </c>
      <c r="F214" s="59">
        <v>250</v>
      </c>
    </row>
    <row r="215" spans="1:6" ht="45">
      <c r="A215" s="50">
        <v>2</v>
      </c>
      <c r="B215" s="59" t="s">
        <v>596</v>
      </c>
      <c r="C215" s="59" t="s">
        <v>303</v>
      </c>
      <c r="D215" s="26" t="s">
        <v>268</v>
      </c>
      <c r="E215" s="26" t="s">
        <v>595</v>
      </c>
      <c r="F215" s="59">
        <v>250</v>
      </c>
    </row>
    <row r="216" spans="1:6" ht="30">
      <c r="A216" s="50">
        <v>3</v>
      </c>
      <c r="B216" s="59" t="s">
        <v>597</v>
      </c>
      <c r="C216" s="59" t="s">
        <v>303</v>
      </c>
      <c r="D216" s="26" t="s">
        <v>598</v>
      </c>
      <c r="E216" s="26" t="s">
        <v>599</v>
      </c>
      <c r="F216" s="59">
        <v>50</v>
      </c>
    </row>
    <row r="217" spans="1:6" ht="75">
      <c r="A217" s="50">
        <v>4</v>
      </c>
      <c r="B217" s="59" t="s">
        <v>600</v>
      </c>
      <c r="C217" s="59" t="s">
        <v>601</v>
      </c>
      <c r="D217" s="26" t="s">
        <v>268</v>
      </c>
      <c r="E217" s="26" t="s">
        <v>602</v>
      </c>
      <c r="F217" s="59">
        <v>212</v>
      </c>
    </row>
    <row r="218" spans="1:6" ht="30">
      <c r="A218" s="50">
        <v>5</v>
      </c>
      <c r="B218" s="59" t="s">
        <v>603</v>
      </c>
      <c r="C218" s="59" t="s">
        <v>604</v>
      </c>
      <c r="D218" s="60" t="s">
        <v>605</v>
      </c>
      <c r="E218" s="60" t="s">
        <v>606</v>
      </c>
      <c r="F218" s="59">
        <v>150</v>
      </c>
    </row>
    <row r="219" spans="1:6" ht="60">
      <c r="A219" s="50">
        <v>6</v>
      </c>
      <c r="B219" s="61" t="s">
        <v>607</v>
      </c>
      <c r="C219" s="59" t="s">
        <v>604</v>
      </c>
      <c r="D219" s="60" t="s">
        <v>451</v>
      </c>
      <c r="E219" s="60" t="s">
        <v>608</v>
      </c>
      <c r="F219" s="59">
        <v>150</v>
      </c>
    </row>
    <row r="220" spans="1:6" ht="45">
      <c r="A220" s="50">
        <v>7</v>
      </c>
      <c r="B220" s="61" t="s">
        <v>609</v>
      </c>
      <c r="C220" s="60" t="s">
        <v>303</v>
      </c>
      <c r="D220" s="60" t="s">
        <v>598</v>
      </c>
      <c r="E220" s="60" t="s">
        <v>610</v>
      </c>
      <c r="F220" s="59">
        <v>150</v>
      </c>
    </row>
    <row r="221" spans="1:6" ht="60">
      <c r="A221" s="50">
        <v>8</v>
      </c>
      <c r="B221" s="61" t="s">
        <v>611</v>
      </c>
      <c r="C221" s="60" t="s">
        <v>303</v>
      </c>
      <c r="D221" s="60" t="s">
        <v>612</v>
      </c>
      <c r="E221" s="60" t="s">
        <v>613</v>
      </c>
      <c r="F221" s="59">
        <v>212</v>
      </c>
    </row>
    <row r="222" spans="1:6" ht="45">
      <c r="A222" s="50">
        <v>9</v>
      </c>
      <c r="B222" s="61" t="s">
        <v>614</v>
      </c>
      <c r="C222" s="60" t="s">
        <v>615</v>
      </c>
      <c r="D222" s="60" t="s">
        <v>616</v>
      </c>
      <c r="E222" s="60" t="s">
        <v>617</v>
      </c>
      <c r="F222" s="59">
        <v>100</v>
      </c>
    </row>
    <row r="223" spans="1:6" ht="90">
      <c r="A223" s="50">
        <v>10</v>
      </c>
      <c r="B223" s="15" t="s">
        <v>618</v>
      </c>
      <c r="C223" s="60" t="s">
        <v>126</v>
      </c>
      <c r="D223" s="60" t="s">
        <v>598</v>
      </c>
      <c r="E223" s="60" t="s">
        <v>619</v>
      </c>
      <c r="F223" s="59">
        <v>200</v>
      </c>
    </row>
    <row r="224" spans="1:6" ht="75">
      <c r="A224" s="50">
        <v>11</v>
      </c>
      <c r="B224" s="15" t="s">
        <v>620</v>
      </c>
      <c r="C224" s="52">
        <v>45420</v>
      </c>
      <c r="D224" s="26" t="s">
        <v>621</v>
      </c>
      <c r="E224" s="26" t="s">
        <v>622</v>
      </c>
      <c r="F224" s="15">
        <v>25</v>
      </c>
    </row>
    <row r="225" spans="1:6" ht="30">
      <c r="A225" s="50">
        <v>12</v>
      </c>
      <c r="B225" s="61" t="s">
        <v>623</v>
      </c>
      <c r="C225" s="62">
        <v>45421</v>
      </c>
      <c r="D225" s="60" t="s">
        <v>624</v>
      </c>
      <c r="E225" s="60" t="s">
        <v>599</v>
      </c>
      <c r="F225" s="59">
        <v>20</v>
      </c>
    </row>
    <row r="226" spans="1:6" ht="45">
      <c r="A226" s="50">
        <v>13</v>
      </c>
      <c r="B226" s="61" t="s">
        <v>625</v>
      </c>
      <c r="C226" s="62">
        <v>45421</v>
      </c>
      <c r="D226" s="60" t="s">
        <v>626</v>
      </c>
      <c r="E226" s="60" t="s">
        <v>627</v>
      </c>
      <c r="F226" s="59">
        <v>226</v>
      </c>
    </row>
    <row r="227" spans="1:6" ht="30">
      <c r="A227" s="50">
        <v>14</v>
      </c>
      <c r="B227" s="61" t="s">
        <v>628</v>
      </c>
      <c r="C227" s="62">
        <v>45421</v>
      </c>
      <c r="D227" s="60" t="s">
        <v>626</v>
      </c>
      <c r="E227" s="60" t="s">
        <v>629</v>
      </c>
      <c r="F227" s="59">
        <v>226</v>
      </c>
    </row>
    <row r="228" spans="1:6" ht="12.75">
      <c r="A228" s="46"/>
      <c r="B228" s="271" t="s">
        <v>630</v>
      </c>
      <c r="C228" s="244"/>
      <c r="D228" s="244"/>
      <c r="E228" s="244"/>
      <c r="F228" s="242"/>
    </row>
    <row r="229" spans="1:6" ht="90">
      <c r="A229" s="50">
        <v>1</v>
      </c>
      <c r="B229" s="15" t="s">
        <v>631</v>
      </c>
      <c r="C229" s="63">
        <v>45684</v>
      </c>
      <c r="D229" s="15" t="s">
        <v>632</v>
      </c>
      <c r="E229" s="15" t="s">
        <v>633</v>
      </c>
      <c r="F229" s="15" t="s">
        <v>634</v>
      </c>
    </row>
    <row r="230" spans="1:6" ht="30">
      <c r="A230" s="50">
        <v>2</v>
      </c>
      <c r="B230" s="15" t="s">
        <v>635</v>
      </c>
      <c r="C230" s="63">
        <v>45688</v>
      </c>
      <c r="D230" s="15" t="s">
        <v>632</v>
      </c>
      <c r="E230" s="15" t="s">
        <v>633</v>
      </c>
      <c r="F230" s="15" t="s">
        <v>636</v>
      </c>
    </row>
    <row r="231" spans="1:6" ht="15">
      <c r="A231" s="50">
        <v>3</v>
      </c>
      <c r="B231" s="15" t="s">
        <v>354</v>
      </c>
      <c r="C231" s="63">
        <v>45710</v>
      </c>
      <c r="D231" s="15" t="s">
        <v>632</v>
      </c>
      <c r="E231" s="15" t="s">
        <v>633</v>
      </c>
      <c r="F231" s="15" t="s">
        <v>637</v>
      </c>
    </row>
    <row r="232" spans="1:6" ht="45">
      <c r="A232" s="50">
        <v>4</v>
      </c>
      <c r="B232" s="15" t="s">
        <v>638</v>
      </c>
      <c r="C232" s="15" t="s">
        <v>639</v>
      </c>
      <c r="D232" s="15" t="s">
        <v>640</v>
      </c>
      <c r="E232" s="15" t="s">
        <v>641</v>
      </c>
      <c r="F232" s="15" t="s">
        <v>642</v>
      </c>
    </row>
    <row r="233" spans="1:6" ht="30">
      <c r="A233" s="50">
        <v>5</v>
      </c>
      <c r="B233" s="15" t="s">
        <v>643</v>
      </c>
      <c r="C233" s="15" t="s">
        <v>153</v>
      </c>
      <c r="D233" s="15" t="s">
        <v>632</v>
      </c>
      <c r="E233" s="15" t="s">
        <v>644</v>
      </c>
      <c r="F233" s="15" t="s">
        <v>645</v>
      </c>
    </row>
    <row r="234" spans="1:6" ht="30">
      <c r="A234" s="50">
        <v>6</v>
      </c>
      <c r="B234" s="15" t="s">
        <v>646</v>
      </c>
      <c r="C234" s="15" t="s">
        <v>153</v>
      </c>
      <c r="D234" s="15" t="s">
        <v>647</v>
      </c>
      <c r="E234" s="15" t="s">
        <v>648</v>
      </c>
      <c r="F234" s="15" t="s">
        <v>649</v>
      </c>
    </row>
    <row r="235" spans="1:6" ht="30">
      <c r="A235" s="50">
        <v>7</v>
      </c>
      <c r="B235" s="15" t="s">
        <v>650</v>
      </c>
      <c r="C235" s="15" t="s">
        <v>651</v>
      </c>
      <c r="D235" s="15" t="s">
        <v>640</v>
      </c>
      <c r="E235" s="15" t="s">
        <v>652</v>
      </c>
      <c r="F235" s="15" t="s">
        <v>653</v>
      </c>
    </row>
    <row r="236" spans="1:6" ht="30">
      <c r="A236" s="50">
        <v>8</v>
      </c>
      <c r="B236" s="15" t="s">
        <v>654</v>
      </c>
      <c r="C236" s="15" t="s">
        <v>655</v>
      </c>
      <c r="D236" s="15" t="s">
        <v>656</v>
      </c>
      <c r="E236" s="15" t="s">
        <v>657</v>
      </c>
      <c r="F236" s="15" t="s">
        <v>658</v>
      </c>
    </row>
    <row r="237" spans="1:6" ht="15">
      <c r="A237" s="50">
        <v>9</v>
      </c>
      <c r="B237" s="15" t="s">
        <v>659</v>
      </c>
      <c r="C237" s="15" t="s">
        <v>660</v>
      </c>
      <c r="D237" s="15" t="s">
        <v>661</v>
      </c>
      <c r="E237" s="15" t="s">
        <v>662</v>
      </c>
      <c r="F237" s="15" t="s">
        <v>663</v>
      </c>
    </row>
    <row r="238" spans="1:6" ht="30">
      <c r="A238" s="50">
        <v>10</v>
      </c>
      <c r="B238" s="15" t="s">
        <v>664</v>
      </c>
      <c r="C238" s="15" t="s">
        <v>379</v>
      </c>
      <c r="D238" s="15" t="s">
        <v>632</v>
      </c>
      <c r="E238" s="15" t="s">
        <v>665</v>
      </c>
      <c r="F238" s="15" t="s">
        <v>666</v>
      </c>
    </row>
    <row r="239" spans="1:6" ht="45">
      <c r="A239" s="50">
        <v>11</v>
      </c>
      <c r="B239" s="15" t="s">
        <v>667</v>
      </c>
      <c r="C239" s="15" t="s">
        <v>668</v>
      </c>
      <c r="D239" s="15" t="s">
        <v>632</v>
      </c>
      <c r="E239" s="15" t="s">
        <v>669</v>
      </c>
      <c r="F239" s="15" t="s">
        <v>670</v>
      </c>
    </row>
    <row r="240" spans="1:6" ht="45">
      <c r="A240" s="50">
        <v>12</v>
      </c>
      <c r="B240" s="15" t="s">
        <v>671</v>
      </c>
      <c r="C240" s="63">
        <v>45766</v>
      </c>
      <c r="D240" s="15" t="s">
        <v>632</v>
      </c>
      <c r="E240" s="15" t="s">
        <v>672</v>
      </c>
      <c r="F240" s="15" t="s">
        <v>673</v>
      </c>
    </row>
    <row r="241" spans="1:6" ht="30">
      <c r="A241" s="50">
        <v>13</v>
      </c>
      <c r="B241" s="15" t="s">
        <v>674</v>
      </c>
      <c r="C241" s="15" t="s">
        <v>379</v>
      </c>
      <c r="D241" s="15" t="s">
        <v>632</v>
      </c>
      <c r="E241" s="15" t="s">
        <v>633</v>
      </c>
      <c r="F241" s="15" t="s">
        <v>675</v>
      </c>
    </row>
    <row r="242" spans="1:6" ht="45">
      <c r="A242" s="50">
        <v>14</v>
      </c>
      <c r="B242" s="15" t="s">
        <v>676</v>
      </c>
      <c r="C242" s="15" t="s">
        <v>148</v>
      </c>
      <c r="D242" s="15" t="s">
        <v>677</v>
      </c>
      <c r="E242" s="15" t="s">
        <v>678</v>
      </c>
      <c r="F242" s="15" t="s">
        <v>679</v>
      </c>
    </row>
    <row r="243" spans="1:6" ht="45">
      <c r="A243" s="50">
        <v>15</v>
      </c>
      <c r="B243" s="15" t="s">
        <v>680</v>
      </c>
      <c r="C243" s="15" t="s">
        <v>148</v>
      </c>
      <c r="D243" s="15" t="s">
        <v>681</v>
      </c>
      <c r="E243" s="15" t="s">
        <v>682</v>
      </c>
      <c r="F243" s="15" t="s">
        <v>679</v>
      </c>
    </row>
    <row r="244" spans="1:6" ht="30">
      <c r="A244" s="50">
        <v>16</v>
      </c>
      <c r="B244" s="15" t="s">
        <v>683</v>
      </c>
      <c r="C244" s="15" t="s">
        <v>379</v>
      </c>
      <c r="D244" s="15" t="s">
        <v>632</v>
      </c>
      <c r="E244" s="15" t="s">
        <v>684</v>
      </c>
      <c r="F244" s="15" t="s">
        <v>637</v>
      </c>
    </row>
    <row r="245" spans="1:6" ht="30">
      <c r="A245" s="50">
        <v>17</v>
      </c>
      <c r="B245" s="15" t="s">
        <v>685</v>
      </c>
      <c r="C245" s="15" t="s">
        <v>379</v>
      </c>
      <c r="D245" s="15" t="s">
        <v>661</v>
      </c>
      <c r="E245" s="15" t="s">
        <v>686</v>
      </c>
      <c r="F245" s="15" t="s">
        <v>687</v>
      </c>
    </row>
    <row r="246" spans="1:6" ht="30">
      <c r="A246" s="50">
        <v>18</v>
      </c>
      <c r="B246" s="15" t="s">
        <v>688</v>
      </c>
      <c r="C246" s="15" t="s">
        <v>379</v>
      </c>
      <c r="D246" s="15" t="s">
        <v>661</v>
      </c>
      <c r="E246" s="15" t="s">
        <v>689</v>
      </c>
      <c r="F246" s="15" t="s">
        <v>690</v>
      </c>
    </row>
    <row r="247" spans="1:6" ht="45">
      <c r="A247" s="50">
        <v>19</v>
      </c>
      <c r="B247" s="15" t="s">
        <v>691</v>
      </c>
      <c r="C247" s="15" t="s">
        <v>692</v>
      </c>
      <c r="D247" s="15" t="s">
        <v>647</v>
      </c>
      <c r="E247" s="15" t="s">
        <v>633</v>
      </c>
      <c r="F247" s="15" t="s">
        <v>637</v>
      </c>
    </row>
    <row r="248" spans="1:6" ht="30">
      <c r="A248" s="50">
        <v>20</v>
      </c>
      <c r="B248" s="15" t="s">
        <v>693</v>
      </c>
      <c r="C248" s="15" t="s">
        <v>379</v>
      </c>
      <c r="D248" s="15" t="s">
        <v>647</v>
      </c>
      <c r="E248" s="15" t="s">
        <v>694</v>
      </c>
      <c r="F248" s="15" t="s">
        <v>695</v>
      </c>
    </row>
    <row r="249" spans="1:6" ht="45">
      <c r="A249" s="50">
        <v>21</v>
      </c>
      <c r="B249" s="15" t="s">
        <v>405</v>
      </c>
      <c r="C249" s="15" t="s">
        <v>161</v>
      </c>
      <c r="D249" s="15" t="s">
        <v>647</v>
      </c>
      <c r="E249" s="15" t="s">
        <v>696</v>
      </c>
      <c r="F249" s="15" t="s">
        <v>666</v>
      </c>
    </row>
    <row r="250" spans="1:6" ht="30">
      <c r="A250" s="50">
        <v>22</v>
      </c>
      <c r="B250" s="15" t="s">
        <v>697</v>
      </c>
      <c r="C250" s="15" t="s">
        <v>161</v>
      </c>
      <c r="D250" s="15" t="s">
        <v>632</v>
      </c>
      <c r="E250" s="15" t="s">
        <v>698</v>
      </c>
      <c r="F250" s="15" t="s">
        <v>699</v>
      </c>
    </row>
    <row r="251" spans="1:6" ht="30">
      <c r="A251" s="50">
        <v>23</v>
      </c>
      <c r="B251" s="15" t="s">
        <v>700</v>
      </c>
      <c r="C251" s="15" t="s">
        <v>379</v>
      </c>
      <c r="D251" s="15" t="s">
        <v>632</v>
      </c>
      <c r="E251" s="15" t="s">
        <v>701</v>
      </c>
      <c r="F251" s="15" t="s">
        <v>637</v>
      </c>
    </row>
    <row r="252" spans="1:6" ht="15">
      <c r="A252" s="50">
        <v>24</v>
      </c>
      <c r="B252" s="15" t="s">
        <v>702</v>
      </c>
      <c r="C252" s="15" t="s">
        <v>161</v>
      </c>
      <c r="D252" s="15" t="s">
        <v>647</v>
      </c>
      <c r="E252" s="15" t="s">
        <v>703</v>
      </c>
      <c r="F252" s="15" t="s">
        <v>704</v>
      </c>
    </row>
    <row r="253" spans="1:6" ht="30">
      <c r="A253" s="50">
        <v>25</v>
      </c>
      <c r="B253" s="15" t="s">
        <v>705</v>
      </c>
      <c r="C253" s="15" t="s">
        <v>161</v>
      </c>
      <c r="D253" s="15" t="s">
        <v>647</v>
      </c>
      <c r="E253" s="15" t="s">
        <v>706</v>
      </c>
      <c r="F253" s="15" t="s">
        <v>637</v>
      </c>
    </row>
    <row r="254" spans="1:6" ht="30">
      <c r="A254" s="50">
        <v>26</v>
      </c>
      <c r="B254" s="15" t="s">
        <v>707</v>
      </c>
      <c r="C254" s="15" t="s">
        <v>161</v>
      </c>
      <c r="D254" s="15" t="s">
        <v>647</v>
      </c>
      <c r="E254" s="15" t="s">
        <v>633</v>
      </c>
      <c r="F254" s="15" t="s">
        <v>637</v>
      </c>
    </row>
    <row r="255" spans="1:6" ht="15">
      <c r="A255" s="50">
        <v>27</v>
      </c>
      <c r="B255" s="15" t="s">
        <v>708</v>
      </c>
      <c r="C255" s="15" t="s">
        <v>161</v>
      </c>
      <c r="D255" s="15" t="s">
        <v>632</v>
      </c>
      <c r="E255" s="15" t="s">
        <v>633</v>
      </c>
      <c r="F255" s="15" t="s">
        <v>709</v>
      </c>
    </row>
    <row r="256" spans="1:6" ht="30">
      <c r="A256" s="50">
        <v>28</v>
      </c>
      <c r="B256" s="15" t="s">
        <v>710</v>
      </c>
      <c r="C256" s="15" t="s">
        <v>161</v>
      </c>
      <c r="D256" s="15" t="s">
        <v>632</v>
      </c>
      <c r="E256" s="15" t="s">
        <v>633</v>
      </c>
      <c r="F256" s="15" t="s">
        <v>637</v>
      </c>
    </row>
    <row r="257" spans="1:6" ht="15">
      <c r="A257" s="50">
        <v>29</v>
      </c>
      <c r="B257" s="15" t="s">
        <v>711</v>
      </c>
      <c r="C257" s="15" t="s">
        <v>161</v>
      </c>
      <c r="D257" s="15" t="s">
        <v>647</v>
      </c>
      <c r="E257" s="15" t="s">
        <v>633</v>
      </c>
      <c r="F257" s="15" t="s">
        <v>712</v>
      </c>
    </row>
    <row r="258" spans="1:6" ht="60">
      <c r="A258" s="50">
        <v>30</v>
      </c>
      <c r="B258" s="15" t="s">
        <v>713</v>
      </c>
      <c r="C258" s="15" t="s">
        <v>714</v>
      </c>
      <c r="D258" s="15" t="s">
        <v>647</v>
      </c>
      <c r="E258" s="15" t="s">
        <v>715</v>
      </c>
      <c r="F258" s="15" t="s">
        <v>716</v>
      </c>
    </row>
    <row r="259" spans="1:6" ht="15">
      <c r="A259" s="50">
        <v>31</v>
      </c>
      <c r="B259" s="15" t="s">
        <v>717</v>
      </c>
      <c r="C259" s="15" t="s">
        <v>161</v>
      </c>
      <c r="D259" s="15" t="s">
        <v>647</v>
      </c>
      <c r="E259" s="15" t="s">
        <v>168</v>
      </c>
      <c r="F259" s="15" t="s">
        <v>704</v>
      </c>
    </row>
    <row r="260" spans="1:6" ht="30">
      <c r="A260" s="50">
        <v>32</v>
      </c>
      <c r="B260" s="15" t="s">
        <v>406</v>
      </c>
      <c r="C260" s="63">
        <v>45830</v>
      </c>
      <c r="D260" s="15" t="s">
        <v>718</v>
      </c>
      <c r="E260" s="15" t="s">
        <v>719</v>
      </c>
      <c r="F260" s="15" t="s">
        <v>720</v>
      </c>
    </row>
    <row r="261" spans="1:6" ht="75">
      <c r="A261" s="50">
        <v>33</v>
      </c>
      <c r="B261" s="15" t="s">
        <v>721</v>
      </c>
      <c r="C261" s="15" t="s">
        <v>722</v>
      </c>
      <c r="D261" s="15" t="s">
        <v>723</v>
      </c>
      <c r="E261" s="15" t="s">
        <v>719</v>
      </c>
      <c r="F261" s="15" t="s">
        <v>720</v>
      </c>
    </row>
    <row r="262" spans="1:6" ht="12.75">
      <c r="A262" s="46"/>
      <c r="B262" s="255" t="s">
        <v>724</v>
      </c>
      <c r="C262" s="244"/>
      <c r="D262" s="244"/>
      <c r="E262" s="244"/>
      <c r="F262" s="242"/>
    </row>
    <row r="263" spans="1:6" ht="30">
      <c r="A263" s="50">
        <v>1</v>
      </c>
      <c r="B263" s="15" t="s">
        <v>725</v>
      </c>
      <c r="C263" s="15" t="s">
        <v>726</v>
      </c>
      <c r="D263" s="15" t="s">
        <v>411</v>
      </c>
      <c r="E263" s="15" t="s">
        <v>727</v>
      </c>
      <c r="F263" s="15">
        <v>18</v>
      </c>
    </row>
    <row r="264" spans="1:6" ht="30">
      <c r="A264" s="50">
        <v>2</v>
      </c>
      <c r="B264" s="15" t="s">
        <v>728</v>
      </c>
      <c r="C264" s="15" t="s">
        <v>726</v>
      </c>
      <c r="D264" s="15" t="s">
        <v>411</v>
      </c>
      <c r="E264" s="15" t="s">
        <v>729</v>
      </c>
      <c r="F264" s="15">
        <v>33</v>
      </c>
    </row>
    <row r="265" spans="1:6" ht="30">
      <c r="A265" s="50">
        <v>3</v>
      </c>
      <c r="B265" s="15" t="s">
        <v>730</v>
      </c>
      <c r="C265" s="15" t="s">
        <v>726</v>
      </c>
      <c r="D265" s="15" t="s">
        <v>411</v>
      </c>
      <c r="E265" s="15" t="s">
        <v>731</v>
      </c>
      <c r="F265" s="15">
        <v>33</v>
      </c>
    </row>
    <row r="266" spans="1:6" ht="15">
      <c r="A266" s="50">
        <v>4</v>
      </c>
      <c r="B266" s="15" t="s">
        <v>405</v>
      </c>
      <c r="C266" s="64">
        <v>45419</v>
      </c>
      <c r="D266" s="15" t="s">
        <v>411</v>
      </c>
      <c r="E266" s="15" t="s">
        <v>241</v>
      </c>
      <c r="F266" s="15">
        <v>33</v>
      </c>
    </row>
    <row r="267" spans="1:6" ht="30">
      <c r="A267" s="50">
        <v>5</v>
      </c>
      <c r="B267" s="15" t="s">
        <v>732</v>
      </c>
      <c r="C267" s="64">
        <v>45417</v>
      </c>
      <c r="D267" s="15" t="s">
        <v>411</v>
      </c>
      <c r="E267" s="15" t="s">
        <v>733</v>
      </c>
      <c r="F267" s="15">
        <v>18</v>
      </c>
    </row>
    <row r="268" spans="1:6" ht="30">
      <c r="A268" s="50">
        <v>6</v>
      </c>
      <c r="B268" s="15" t="s">
        <v>734</v>
      </c>
      <c r="C268" s="15" t="s">
        <v>726</v>
      </c>
      <c r="D268" s="15" t="s">
        <v>411</v>
      </c>
      <c r="E268" s="15" t="s">
        <v>241</v>
      </c>
      <c r="F268" s="15">
        <v>18</v>
      </c>
    </row>
    <row r="269" spans="1:6" ht="15">
      <c r="A269" s="50">
        <v>7</v>
      </c>
      <c r="B269" s="15" t="s">
        <v>735</v>
      </c>
      <c r="C269" s="64">
        <v>45421</v>
      </c>
      <c r="D269" s="15" t="s">
        <v>411</v>
      </c>
      <c r="E269" s="15" t="s">
        <v>731</v>
      </c>
      <c r="F269" s="15">
        <v>33</v>
      </c>
    </row>
    <row r="270" spans="1:6" ht="30">
      <c r="A270" s="50">
        <v>8</v>
      </c>
      <c r="B270" s="58" t="s">
        <v>736</v>
      </c>
      <c r="C270" s="15" t="s">
        <v>737</v>
      </c>
      <c r="D270" s="15" t="s">
        <v>411</v>
      </c>
      <c r="E270" s="15" t="s">
        <v>731</v>
      </c>
      <c r="F270" s="15">
        <v>18</v>
      </c>
    </row>
    <row r="271" spans="1:6" ht="30">
      <c r="A271" s="50">
        <v>9</v>
      </c>
      <c r="B271" s="15" t="s">
        <v>738</v>
      </c>
      <c r="C271" s="15" t="s">
        <v>726</v>
      </c>
      <c r="D271" s="15" t="s">
        <v>411</v>
      </c>
      <c r="E271" s="15" t="s">
        <v>241</v>
      </c>
      <c r="F271" s="15">
        <v>18</v>
      </c>
    </row>
    <row r="272" spans="1:6" ht="30">
      <c r="A272" s="50">
        <v>10</v>
      </c>
      <c r="B272" s="15" t="s">
        <v>739</v>
      </c>
      <c r="C272" s="15" t="s">
        <v>726</v>
      </c>
      <c r="D272" s="15" t="s">
        <v>411</v>
      </c>
      <c r="E272" s="15" t="s">
        <v>241</v>
      </c>
      <c r="F272" s="15">
        <v>18</v>
      </c>
    </row>
    <row r="273" spans="1:6" ht="15">
      <c r="A273" s="50">
        <v>11</v>
      </c>
      <c r="B273" s="15" t="s">
        <v>740</v>
      </c>
      <c r="C273" s="64">
        <v>45424</v>
      </c>
      <c r="D273" s="15" t="s">
        <v>411</v>
      </c>
      <c r="E273" s="15" t="s">
        <v>241</v>
      </c>
      <c r="F273" s="15">
        <v>33</v>
      </c>
    </row>
    <row r="274" spans="1:6" ht="30">
      <c r="A274" s="50">
        <v>12</v>
      </c>
      <c r="B274" s="15" t="s">
        <v>741</v>
      </c>
      <c r="C274" s="64">
        <v>45420</v>
      </c>
      <c r="D274" s="15" t="s">
        <v>411</v>
      </c>
      <c r="E274" s="15" t="s">
        <v>742</v>
      </c>
      <c r="F274" s="15">
        <v>33</v>
      </c>
    </row>
    <row r="275" spans="1:6" ht="30">
      <c r="A275" s="50">
        <v>13</v>
      </c>
      <c r="B275" s="15" t="s">
        <v>743</v>
      </c>
      <c r="C275" s="15" t="s">
        <v>744</v>
      </c>
      <c r="D275" s="15" t="s">
        <v>411</v>
      </c>
      <c r="E275" s="15" t="s">
        <v>729</v>
      </c>
      <c r="F275" s="15">
        <v>33</v>
      </c>
    </row>
    <row r="276" spans="1:6" ht="12.75">
      <c r="A276" s="46"/>
      <c r="B276" s="255" t="s">
        <v>745</v>
      </c>
      <c r="C276" s="244"/>
      <c r="D276" s="244"/>
      <c r="E276" s="244"/>
      <c r="F276" s="242"/>
    </row>
    <row r="277" spans="1:6" ht="30">
      <c r="A277" s="50">
        <v>1</v>
      </c>
      <c r="B277" s="15" t="s">
        <v>746</v>
      </c>
      <c r="C277" s="15" t="s">
        <v>726</v>
      </c>
      <c r="D277" s="15" t="s">
        <v>411</v>
      </c>
      <c r="E277" s="15" t="s">
        <v>729</v>
      </c>
      <c r="F277" s="15">
        <v>51</v>
      </c>
    </row>
    <row r="278" spans="1:6" ht="30">
      <c r="A278" s="50">
        <v>2</v>
      </c>
      <c r="B278" s="15" t="s">
        <v>747</v>
      </c>
      <c r="C278" s="15" t="s">
        <v>726</v>
      </c>
      <c r="D278" s="15" t="s">
        <v>411</v>
      </c>
      <c r="E278" s="15" t="s">
        <v>748</v>
      </c>
      <c r="F278" s="15">
        <v>18</v>
      </c>
    </row>
    <row r="279" spans="1:6" ht="30">
      <c r="A279" s="50">
        <v>3</v>
      </c>
      <c r="B279" s="15" t="s">
        <v>749</v>
      </c>
      <c r="C279" s="15" t="s">
        <v>726</v>
      </c>
      <c r="D279" s="15" t="s">
        <v>411</v>
      </c>
      <c r="E279" s="15" t="s">
        <v>750</v>
      </c>
      <c r="F279" s="15">
        <v>18</v>
      </c>
    </row>
    <row r="280" spans="1:6" ht="30">
      <c r="A280" s="50">
        <v>4</v>
      </c>
      <c r="B280" s="15" t="s">
        <v>751</v>
      </c>
      <c r="C280" s="15" t="s">
        <v>726</v>
      </c>
      <c r="D280" s="15" t="s">
        <v>411</v>
      </c>
      <c r="E280" s="15" t="s">
        <v>750</v>
      </c>
      <c r="F280" s="15">
        <v>18</v>
      </c>
    </row>
    <row r="281" spans="1:6" ht="30">
      <c r="A281" s="50">
        <v>5</v>
      </c>
      <c r="B281" s="15" t="s">
        <v>259</v>
      </c>
      <c r="C281" s="15" t="s">
        <v>726</v>
      </c>
      <c r="D281" s="15" t="s">
        <v>411</v>
      </c>
      <c r="E281" s="15" t="s">
        <v>241</v>
      </c>
      <c r="F281" s="15">
        <v>51</v>
      </c>
    </row>
    <row r="282" spans="1:6" ht="30">
      <c r="A282" s="50">
        <v>6</v>
      </c>
      <c r="B282" s="15" t="s">
        <v>752</v>
      </c>
      <c r="C282" s="15" t="s">
        <v>726</v>
      </c>
      <c r="D282" s="15" t="s">
        <v>411</v>
      </c>
      <c r="E282" s="15" t="s">
        <v>241</v>
      </c>
      <c r="F282" s="15">
        <v>51</v>
      </c>
    </row>
    <row r="283" spans="1:6" ht="30">
      <c r="A283" s="50">
        <v>7</v>
      </c>
      <c r="B283" s="15" t="s">
        <v>753</v>
      </c>
      <c r="C283" s="15" t="s">
        <v>726</v>
      </c>
      <c r="D283" s="15" t="s">
        <v>411</v>
      </c>
      <c r="E283" s="15" t="s">
        <v>241</v>
      </c>
      <c r="F283" s="15">
        <v>51</v>
      </c>
    </row>
    <row r="284" spans="1:6" ht="30">
      <c r="A284" s="50">
        <v>8</v>
      </c>
      <c r="B284" s="15" t="s">
        <v>754</v>
      </c>
      <c r="C284" s="15" t="s">
        <v>726</v>
      </c>
      <c r="D284" s="15" t="s">
        <v>411</v>
      </c>
      <c r="E284" s="15" t="s">
        <v>755</v>
      </c>
      <c r="F284" s="15">
        <v>36</v>
      </c>
    </row>
    <row r="285" spans="1:6" ht="45">
      <c r="A285" s="50">
        <v>9</v>
      </c>
      <c r="B285" s="15" t="s">
        <v>756</v>
      </c>
      <c r="C285" s="15" t="s">
        <v>726</v>
      </c>
      <c r="D285" s="15" t="s">
        <v>411</v>
      </c>
      <c r="E285" s="15" t="s">
        <v>757</v>
      </c>
      <c r="F285" s="15">
        <v>36</v>
      </c>
    </row>
    <row r="286" spans="1:6" ht="30">
      <c r="A286" s="50">
        <v>10</v>
      </c>
      <c r="B286" s="15" t="s">
        <v>758</v>
      </c>
      <c r="C286" s="15" t="s">
        <v>726</v>
      </c>
      <c r="D286" s="15" t="s">
        <v>411</v>
      </c>
      <c r="E286" s="15" t="s">
        <v>759</v>
      </c>
      <c r="F286" s="15">
        <v>18</v>
      </c>
    </row>
    <row r="287" spans="1:6" ht="12.75">
      <c r="A287" s="46"/>
      <c r="B287" s="255" t="s">
        <v>760</v>
      </c>
      <c r="C287" s="244"/>
      <c r="D287" s="244"/>
      <c r="E287" s="244"/>
      <c r="F287" s="242"/>
    </row>
    <row r="288" spans="1:6" ht="30">
      <c r="A288" s="50">
        <v>1</v>
      </c>
      <c r="B288" s="15" t="s">
        <v>761</v>
      </c>
      <c r="C288" s="15" t="s">
        <v>762</v>
      </c>
      <c r="D288" s="15" t="s">
        <v>763</v>
      </c>
      <c r="E288" s="15" t="s">
        <v>764</v>
      </c>
      <c r="F288" s="15">
        <v>8</v>
      </c>
    </row>
    <row r="289" spans="1:6" ht="30">
      <c r="A289" s="50">
        <v>2</v>
      </c>
      <c r="B289" s="15" t="s">
        <v>765</v>
      </c>
      <c r="C289" s="15" t="s">
        <v>762</v>
      </c>
      <c r="D289" s="15" t="s">
        <v>763</v>
      </c>
      <c r="E289" s="15" t="s">
        <v>764</v>
      </c>
      <c r="F289" s="15">
        <v>8</v>
      </c>
    </row>
    <row r="290" spans="1:6" ht="60">
      <c r="A290" s="50">
        <v>3</v>
      </c>
      <c r="B290" s="15" t="s">
        <v>766</v>
      </c>
      <c r="C290" s="15" t="s">
        <v>615</v>
      </c>
      <c r="D290" s="15" t="s">
        <v>763</v>
      </c>
      <c r="E290" s="15" t="s">
        <v>764</v>
      </c>
      <c r="F290" s="15">
        <v>8</v>
      </c>
    </row>
    <row r="291" spans="1:6" ht="75">
      <c r="A291" s="50">
        <v>4</v>
      </c>
      <c r="B291" s="15" t="s">
        <v>767</v>
      </c>
      <c r="C291" s="15" t="s">
        <v>762</v>
      </c>
      <c r="D291" s="15" t="s">
        <v>763</v>
      </c>
      <c r="E291" s="15" t="s">
        <v>764</v>
      </c>
      <c r="F291" s="15">
        <v>8</v>
      </c>
    </row>
    <row r="292" spans="1:6" ht="60">
      <c r="A292" s="50">
        <v>5</v>
      </c>
      <c r="B292" s="15" t="s">
        <v>768</v>
      </c>
      <c r="C292" s="15" t="s">
        <v>769</v>
      </c>
      <c r="D292" s="15" t="s">
        <v>763</v>
      </c>
      <c r="E292" s="15" t="s">
        <v>764</v>
      </c>
      <c r="F292" s="15">
        <v>8</v>
      </c>
    </row>
    <row r="293" spans="1:6" ht="30">
      <c r="A293" s="50">
        <v>6</v>
      </c>
      <c r="B293" s="15" t="s">
        <v>770</v>
      </c>
      <c r="C293" s="15" t="s">
        <v>281</v>
      </c>
      <c r="D293" s="15" t="s">
        <v>763</v>
      </c>
      <c r="E293" s="15" t="s">
        <v>764</v>
      </c>
      <c r="F293" s="15">
        <v>8</v>
      </c>
    </row>
    <row r="294" spans="1:6" ht="45">
      <c r="A294" s="50">
        <v>7</v>
      </c>
      <c r="B294" s="15" t="s">
        <v>771</v>
      </c>
      <c r="C294" s="15" t="s">
        <v>772</v>
      </c>
      <c r="D294" s="15" t="s">
        <v>763</v>
      </c>
      <c r="E294" s="15" t="s">
        <v>764</v>
      </c>
      <c r="F294" s="15">
        <v>8</v>
      </c>
    </row>
    <row r="295" spans="1:6" ht="30">
      <c r="A295" s="50">
        <v>8</v>
      </c>
      <c r="B295" s="15" t="s">
        <v>773</v>
      </c>
      <c r="C295" s="15" t="s">
        <v>772</v>
      </c>
      <c r="D295" s="15" t="s">
        <v>763</v>
      </c>
      <c r="E295" s="15" t="s">
        <v>764</v>
      </c>
      <c r="F295" s="15">
        <v>8</v>
      </c>
    </row>
    <row r="296" spans="1:6" ht="45">
      <c r="A296" s="50">
        <v>9</v>
      </c>
      <c r="B296" s="15" t="s">
        <v>774</v>
      </c>
      <c r="C296" s="15" t="s">
        <v>772</v>
      </c>
      <c r="D296" s="15" t="s">
        <v>763</v>
      </c>
      <c r="E296" s="15" t="s">
        <v>764</v>
      </c>
      <c r="F296" s="15">
        <v>8</v>
      </c>
    </row>
    <row r="297" spans="1:6" ht="45">
      <c r="A297" s="50">
        <v>10</v>
      </c>
      <c r="B297" s="15" t="s">
        <v>775</v>
      </c>
      <c r="C297" s="15" t="s">
        <v>762</v>
      </c>
      <c r="D297" s="15" t="s">
        <v>763</v>
      </c>
      <c r="E297" s="15" t="s">
        <v>764</v>
      </c>
      <c r="F297" s="15">
        <v>8</v>
      </c>
    </row>
    <row r="298" spans="1:6" ht="45">
      <c r="A298" s="50">
        <v>11</v>
      </c>
      <c r="B298" s="15" t="s">
        <v>776</v>
      </c>
      <c r="C298" s="15" t="s">
        <v>615</v>
      </c>
      <c r="D298" s="15" t="s">
        <v>763</v>
      </c>
      <c r="E298" s="15" t="s">
        <v>764</v>
      </c>
      <c r="F298" s="15">
        <v>8</v>
      </c>
    </row>
    <row r="299" spans="1:6" ht="30">
      <c r="A299" s="50">
        <v>12</v>
      </c>
      <c r="B299" s="15" t="s">
        <v>777</v>
      </c>
      <c r="C299" s="15" t="s">
        <v>126</v>
      </c>
      <c r="D299" s="15" t="s">
        <v>778</v>
      </c>
      <c r="E299" s="15" t="s">
        <v>764</v>
      </c>
      <c r="F299" s="15">
        <v>8</v>
      </c>
    </row>
    <row r="300" spans="1:6" ht="12.75">
      <c r="A300" s="46"/>
      <c r="B300" s="271" t="s">
        <v>779</v>
      </c>
      <c r="C300" s="244"/>
      <c r="D300" s="244"/>
      <c r="E300" s="244"/>
      <c r="F300" s="242"/>
    </row>
    <row r="301" spans="1:6" ht="30">
      <c r="A301" s="50">
        <v>1</v>
      </c>
      <c r="B301" s="26" t="s">
        <v>780</v>
      </c>
      <c r="C301" s="26" t="s">
        <v>153</v>
      </c>
      <c r="D301" s="15" t="s">
        <v>781</v>
      </c>
      <c r="E301" s="15" t="s">
        <v>782</v>
      </c>
      <c r="F301" s="15" t="s">
        <v>783</v>
      </c>
    </row>
    <row r="302" spans="1:6" ht="60">
      <c r="A302" s="50">
        <v>2</v>
      </c>
      <c r="B302" s="26" t="s">
        <v>784</v>
      </c>
      <c r="C302" s="26" t="s">
        <v>153</v>
      </c>
      <c r="D302" s="15" t="s">
        <v>209</v>
      </c>
      <c r="E302" s="15" t="s">
        <v>785</v>
      </c>
      <c r="F302" s="15" t="s">
        <v>783</v>
      </c>
    </row>
    <row r="303" spans="1:6" ht="45">
      <c r="A303" s="50">
        <v>3</v>
      </c>
      <c r="B303" s="26" t="s">
        <v>786</v>
      </c>
      <c r="C303" s="26" t="s">
        <v>148</v>
      </c>
      <c r="D303" s="15" t="s">
        <v>787</v>
      </c>
      <c r="E303" s="15" t="s">
        <v>788</v>
      </c>
      <c r="F303" s="15" t="s">
        <v>789</v>
      </c>
    </row>
    <row r="304" spans="1:6" ht="45">
      <c r="A304" s="50">
        <v>4</v>
      </c>
      <c r="B304" s="26" t="s">
        <v>790</v>
      </c>
      <c r="C304" s="26" t="s">
        <v>161</v>
      </c>
      <c r="D304" s="51"/>
      <c r="E304" s="15" t="s">
        <v>788</v>
      </c>
      <c r="F304" s="51"/>
    </row>
    <row r="305" spans="1:6" ht="45">
      <c r="A305" s="50">
        <v>5</v>
      </c>
      <c r="B305" s="26" t="s">
        <v>791</v>
      </c>
      <c r="C305" s="26" t="s">
        <v>161</v>
      </c>
      <c r="D305" s="15" t="s">
        <v>792</v>
      </c>
      <c r="E305" s="26" t="s">
        <v>793</v>
      </c>
      <c r="F305" s="15" t="s">
        <v>794</v>
      </c>
    </row>
    <row r="306" spans="1:6" ht="30">
      <c r="A306" s="50">
        <v>6</v>
      </c>
      <c r="B306" s="26" t="s">
        <v>795</v>
      </c>
      <c r="C306" s="26" t="s">
        <v>161</v>
      </c>
      <c r="D306" s="51"/>
      <c r="E306" s="15" t="s">
        <v>785</v>
      </c>
      <c r="F306" s="51"/>
    </row>
    <row r="307" spans="1:6" ht="45">
      <c r="A307" s="50">
        <v>7</v>
      </c>
      <c r="B307" s="26" t="s">
        <v>796</v>
      </c>
      <c r="C307" s="26" t="s">
        <v>213</v>
      </c>
      <c r="D307" s="15" t="s">
        <v>797</v>
      </c>
      <c r="E307" s="15" t="s">
        <v>788</v>
      </c>
      <c r="F307" s="15" t="s">
        <v>789</v>
      </c>
    </row>
    <row r="308" spans="1:6" ht="30">
      <c r="A308" s="50">
        <v>8</v>
      </c>
      <c r="B308" s="26" t="s">
        <v>798</v>
      </c>
      <c r="C308" s="26" t="s">
        <v>175</v>
      </c>
      <c r="D308" s="15" t="s">
        <v>209</v>
      </c>
      <c r="E308" s="15" t="s">
        <v>785</v>
      </c>
      <c r="F308" s="15" t="s">
        <v>794</v>
      </c>
    </row>
    <row r="309" spans="1:6" ht="45">
      <c r="A309" s="50">
        <v>9</v>
      </c>
      <c r="B309" s="26" t="s">
        <v>799</v>
      </c>
      <c r="C309" s="26" t="s">
        <v>800</v>
      </c>
      <c r="D309" s="15" t="s">
        <v>801</v>
      </c>
      <c r="E309" s="15" t="s">
        <v>729</v>
      </c>
      <c r="F309" s="15" t="s">
        <v>802</v>
      </c>
    </row>
    <row r="310" spans="1:6" ht="60">
      <c r="A310" s="50">
        <v>10</v>
      </c>
      <c r="B310" s="26" t="s">
        <v>803</v>
      </c>
      <c r="C310" s="26" t="s">
        <v>804</v>
      </c>
      <c r="D310" s="15" t="s">
        <v>801</v>
      </c>
      <c r="E310" s="15" t="s">
        <v>805</v>
      </c>
      <c r="F310" s="15" t="s">
        <v>802</v>
      </c>
    </row>
    <row r="311" spans="1:6" ht="30">
      <c r="A311" s="50">
        <v>11</v>
      </c>
      <c r="B311" s="26" t="s">
        <v>806</v>
      </c>
      <c r="C311" s="26" t="s">
        <v>303</v>
      </c>
      <c r="D311" s="15" t="s">
        <v>807</v>
      </c>
      <c r="E311" s="15" t="s">
        <v>805</v>
      </c>
      <c r="F311" s="15" t="s">
        <v>808</v>
      </c>
    </row>
    <row r="312" spans="1:6" ht="30">
      <c r="A312" s="50">
        <v>12</v>
      </c>
      <c r="B312" s="26" t="s">
        <v>809</v>
      </c>
      <c r="C312" s="26" t="s">
        <v>810</v>
      </c>
      <c r="D312" s="15" t="s">
        <v>807</v>
      </c>
      <c r="E312" s="15" t="s">
        <v>241</v>
      </c>
      <c r="F312" s="15" t="s">
        <v>811</v>
      </c>
    </row>
    <row r="313" spans="1:6" ht="30">
      <c r="A313" s="46"/>
      <c r="B313" s="26" t="s">
        <v>812</v>
      </c>
      <c r="C313" s="26" t="s">
        <v>126</v>
      </c>
      <c r="D313" s="15" t="s">
        <v>813</v>
      </c>
      <c r="E313" s="15" t="s">
        <v>241</v>
      </c>
      <c r="F313" s="15" t="s">
        <v>802</v>
      </c>
    </row>
    <row r="314" spans="1:6" ht="15">
      <c r="A314" s="50">
        <v>13</v>
      </c>
      <c r="B314" s="26" t="s">
        <v>814</v>
      </c>
      <c r="C314" s="26" t="s">
        <v>126</v>
      </c>
      <c r="D314" s="15" t="s">
        <v>815</v>
      </c>
      <c r="E314" s="15" t="s">
        <v>805</v>
      </c>
      <c r="F314" s="15" t="s">
        <v>802</v>
      </c>
    </row>
    <row r="315" spans="1:6" ht="45">
      <c r="A315" s="50">
        <v>14</v>
      </c>
      <c r="B315" s="26" t="s">
        <v>816</v>
      </c>
      <c r="C315" s="26" t="s">
        <v>126</v>
      </c>
      <c r="D315" s="15" t="s">
        <v>807</v>
      </c>
      <c r="E315" s="15" t="s">
        <v>817</v>
      </c>
      <c r="F315" s="15" t="s">
        <v>818</v>
      </c>
    </row>
    <row r="316" spans="1:6" ht="15">
      <c r="A316" s="50">
        <v>15</v>
      </c>
      <c r="B316" s="26" t="s">
        <v>819</v>
      </c>
      <c r="C316" s="26" t="s">
        <v>126</v>
      </c>
      <c r="D316" s="15" t="s">
        <v>807</v>
      </c>
      <c r="E316" s="15" t="s">
        <v>241</v>
      </c>
      <c r="F316" s="15" t="s">
        <v>818</v>
      </c>
    </row>
    <row r="317" spans="1:6" ht="30">
      <c r="A317" s="50">
        <v>16</v>
      </c>
      <c r="B317" s="26" t="s">
        <v>820</v>
      </c>
      <c r="C317" s="26" t="s">
        <v>126</v>
      </c>
      <c r="D317" s="15" t="s">
        <v>821</v>
      </c>
      <c r="E317" s="15" t="s">
        <v>729</v>
      </c>
      <c r="F317" s="15" t="s">
        <v>802</v>
      </c>
    </row>
    <row r="318" spans="1:6" ht="15">
      <c r="A318" s="50">
        <v>17</v>
      </c>
      <c r="B318" s="26" t="s">
        <v>822</v>
      </c>
      <c r="C318" s="26" t="s">
        <v>126</v>
      </c>
      <c r="D318" s="15" t="s">
        <v>807</v>
      </c>
      <c r="E318" s="15" t="s">
        <v>729</v>
      </c>
      <c r="F318" s="15" t="s">
        <v>802</v>
      </c>
    </row>
    <row r="319" spans="1:6" ht="12.75">
      <c r="A319" s="46"/>
      <c r="B319" s="271" t="s">
        <v>823</v>
      </c>
      <c r="C319" s="244"/>
      <c r="D319" s="244"/>
      <c r="E319" s="244"/>
      <c r="F319" s="242"/>
    </row>
    <row r="320" spans="1:6" ht="45">
      <c r="A320" s="50">
        <v>1</v>
      </c>
      <c r="B320" s="54" t="s">
        <v>761</v>
      </c>
      <c r="C320" s="54" t="s">
        <v>824</v>
      </c>
      <c r="D320" s="54" t="s">
        <v>411</v>
      </c>
      <c r="E320" s="54" t="s">
        <v>825</v>
      </c>
      <c r="F320" s="54" t="s">
        <v>826</v>
      </c>
    </row>
    <row r="321" spans="1:6" ht="45">
      <c r="A321" s="50">
        <v>2</v>
      </c>
      <c r="B321" s="54" t="s">
        <v>765</v>
      </c>
      <c r="C321" s="54" t="s">
        <v>827</v>
      </c>
      <c r="D321" s="54" t="s">
        <v>411</v>
      </c>
      <c r="E321" s="54" t="s">
        <v>825</v>
      </c>
      <c r="F321" s="54" t="s">
        <v>828</v>
      </c>
    </row>
    <row r="322" spans="1:6" ht="30">
      <c r="A322" s="50">
        <v>3</v>
      </c>
      <c r="B322" s="54" t="s">
        <v>829</v>
      </c>
      <c r="C322" s="65">
        <v>45421</v>
      </c>
      <c r="D322" s="54" t="s">
        <v>411</v>
      </c>
      <c r="E322" s="54" t="s">
        <v>830</v>
      </c>
      <c r="F322" s="54" t="s">
        <v>831</v>
      </c>
    </row>
    <row r="323" spans="1:6" ht="60">
      <c r="A323" s="50">
        <v>4</v>
      </c>
      <c r="B323" s="54" t="s">
        <v>832</v>
      </c>
      <c r="C323" s="54" t="s">
        <v>126</v>
      </c>
      <c r="D323" s="54" t="s">
        <v>411</v>
      </c>
      <c r="E323" s="54" t="s">
        <v>833</v>
      </c>
      <c r="F323" s="54" t="s">
        <v>834</v>
      </c>
    </row>
    <row r="324" spans="1:6" ht="45">
      <c r="A324" s="50">
        <v>5</v>
      </c>
      <c r="B324" s="54" t="s">
        <v>774</v>
      </c>
      <c r="C324" s="54" t="s">
        <v>824</v>
      </c>
      <c r="D324" s="54" t="s">
        <v>411</v>
      </c>
      <c r="E324" s="54" t="s">
        <v>835</v>
      </c>
      <c r="F324" s="54" t="s">
        <v>836</v>
      </c>
    </row>
    <row r="325" spans="1:6" ht="45">
      <c r="A325" s="50">
        <v>6</v>
      </c>
      <c r="B325" s="54" t="s">
        <v>775</v>
      </c>
      <c r="C325" s="54" t="s">
        <v>126</v>
      </c>
      <c r="D325" s="54" t="s">
        <v>411</v>
      </c>
      <c r="E325" s="54" t="s">
        <v>837</v>
      </c>
      <c r="F325" s="54" t="s">
        <v>838</v>
      </c>
    </row>
    <row r="326" spans="1:6" ht="60">
      <c r="A326" s="50">
        <v>7</v>
      </c>
      <c r="B326" s="54" t="s">
        <v>839</v>
      </c>
      <c r="C326" s="54" t="s">
        <v>840</v>
      </c>
      <c r="D326" s="54" t="s">
        <v>411</v>
      </c>
      <c r="E326" s="54" t="s">
        <v>841</v>
      </c>
      <c r="F326" s="54" t="s">
        <v>838</v>
      </c>
    </row>
    <row r="327" spans="1:6" ht="45">
      <c r="A327" s="50">
        <v>8</v>
      </c>
      <c r="B327" s="54" t="s">
        <v>842</v>
      </c>
      <c r="C327" s="54" t="s">
        <v>615</v>
      </c>
      <c r="D327" s="54" t="s">
        <v>411</v>
      </c>
      <c r="E327" s="54" t="s">
        <v>843</v>
      </c>
      <c r="F327" s="58" t="s">
        <v>844</v>
      </c>
    </row>
    <row r="328" spans="1:6" ht="60">
      <c r="A328" s="50">
        <v>9</v>
      </c>
      <c r="B328" s="54" t="s">
        <v>845</v>
      </c>
      <c r="C328" s="54" t="s">
        <v>846</v>
      </c>
      <c r="D328" s="54" t="s">
        <v>411</v>
      </c>
      <c r="E328" s="54" t="s">
        <v>847</v>
      </c>
      <c r="F328" s="54" t="s">
        <v>848</v>
      </c>
    </row>
    <row r="329" spans="1:6" ht="75">
      <c r="A329" s="50">
        <v>10</v>
      </c>
      <c r="B329" s="54" t="s">
        <v>849</v>
      </c>
      <c r="C329" s="54" t="s">
        <v>846</v>
      </c>
      <c r="D329" s="54" t="s">
        <v>411</v>
      </c>
      <c r="E329" s="54" t="s">
        <v>850</v>
      </c>
      <c r="F329" s="54" t="s">
        <v>851</v>
      </c>
    </row>
    <row r="330" spans="1:6" ht="15">
      <c r="A330" s="50">
        <v>11</v>
      </c>
      <c r="B330" s="66" t="s">
        <v>405</v>
      </c>
      <c r="C330" s="66" t="s">
        <v>126</v>
      </c>
      <c r="D330" s="54" t="s">
        <v>411</v>
      </c>
      <c r="E330" s="66" t="s">
        <v>852</v>
      </c>
      <c r="F330" s="66" t="s">
        <v>853</v>
      </c>
    </row>
    <row r="331" spans="1:6" ht="12.75">
      <c r="A331" s="46"/>
      <c r="B331" s="271" t="s">
        <v>854</v>
      </c>
      <c r="C331" s="244"/>
      <c r="D331" s="244"/>
      <c r="E331" s="244"/>
      <c r="F331" s="242"/>
    </row>
    <row r="332" spans="1:6" ht="12.75">
      <c r="A332" s="46"/>
      <c r="B332" s="274" t="s">
        <v>855</v>
      </c>
      <c r="C332" s="244"/>
      <c r="D332" s="244"/>
      <c r="E332" s="244"/>
      <c r="F332" s="242"/>
    </row>
    <row r="333" spans="1:6" ht="60">
      <c r="A333" s="50">
        <v>1</v>
      </c>
      <c r="B333" s="54" t="s">
        <v>856</v>
      </c>
      <c r="C333" s="54" t="s">
        <v>857</v>
      </c>
      <c r="D333" s="54" t="s">
        <v>763</v>
      </c>
      <c r="E333" s="54" t="s">
        <v>729</v>
      </c>
      <c r="F333" s="54">
        <v>67</v>
      </c>
    </row>
    <row r="334" spans="1:6" ht="60">
      <c r="A334" s="46"/>
      <c r="B334" s="54" t="s">
        <v>858</v>
      </c>
      <c r="C334" s="54" t="s">
        <v>859</v>
      </c>
      <c r="D334" s="51"/>
      <c r="E334" s="54" t="s">
        <v>729</v>
      </c>
      <c r="F334" s="51"/>
    </row>
    <row r="335" spans="1:6" ht="45">
      <c r="A335" s="50">
        <v>2</v>
      </c>
      <c r="B335" s="54" t="s">
        <v>860</v>
      </c>
      <c r="C335" s="54" t="s">
        <v>861</v>
      </c>
      <c r="D335" s="51"/>
      <c r="E335" s="54" t="s">
        <v>729</v>
      </c>
      <c r="F335" s="51"/>
    </row>
    <row r="336" spans="1:6" ht="30">
      <c r="A336" s="50">
        <v>3</v>
      </c>
      <c r="B336" s="54" t="s">
        <v>862</v>
      </c>
      <c r="C336" s="54" t="s">
        <v>863</v>
      </c>
      <c r="D336" s="51"/>
      <c r="E336" s="54" t="s">
        <v>729</v>
      </c>
      <c r="F336" s="51"/>
    </row>
    <row r="337" spans="1:6" ht="30">
      <c r="A337" s="50">
        <v>4</v>
      </c>
      <c r="B337" s="54" t="s">
        <v>864</v>
      </c>
      <c r="C337" s="54" t="s">
        <v>865</v>
      </c>
      <c r="D337" s="51"/>
      <c r="E337" s="54" t="s">
        <v>729</v>
      </c>
      <c r="F337" s="51"/>
    </row>
    <row r="338" spans="1:6" ht="60">
      <c r="A338" s="50">
        <v>5</v>
      </c>
      <c r="B338" s="54" t="s">
        <v>866</v>
      </c>
      <c r="C338" s="54" t="s">
        <v>867</v>
      </c>
      <c r="D338" s="51"/>
      <c r="E338" s="54" t="s">
        <v>729</v>
      </c>
      <c r="F338" s="51"/>
    </row>
    <row r="339" spans="1:6" ht="30">
      <c r="A339" s="50">
        <v>6</v>
      </c>
      <c r="B339" s="54" t="s">
        <v>868</v>
      </c>
      <c r="C339" s="54" t="s">
        <v>865</v>
      </c>
      <c r="D339" s="51"/>
      <c r="E339" s="54" t="s">
        <v>729</v>
      </c>
      <c r="F339" s="51"/>
    </row>
    <row r="340" spans="1:6" ht="12.75">
      <c r="A340" s="46"/>
      <c r="B340" s="274" t="s">
        <v>869</v>
      </c>
      <c r="C340" s="244"/>
      <c r="D340" s="244"/>
      <c r="E340" s="244"/>
      <c r="F340" s="242"/>
    </row>
    <row r="341" spans="1:6" ht="90">
      <c r="A341" s="50">
        <v>7</v>
      </c>
      <c r="B341" s="54" t="s">
        <v>870</v>
      </c>
      <c r="C341" s="54" t="s">
        <v>871</v>
      </c>
      <c r="D341" s="51"/>
      <c r="E341" s="54" t="s">
        <v>241</v>
      </c>
      <c r="F341" s="51"/>
    </row>
    <row r="342" spans="1:6" ht="75">
      <c r="A342" s="50">
        <v>8</v>
      </c>
      <c r="B342" s="54" t="s">
        <v>872</v>
      </c>
      <c r="C342" s="54" t="s">
        <v>873</v>
      </c>
      <c r="D342" s="51"/>
      <c r="E342" s="54" t="s">
        <v>241</v>
      </c>
      <c r="F342" s="51"/>
    </row>
    <row r="343" spans="1:6" ht="30">
      <c r="A343" s="50">
        <v>9</v>
      </c>
      <c r="B343" s="58" t="s">
        <v>874</v>
      </c>
      <c r="C343" s="54" t="s">
        <v>875</v>
      </c>
      <c r="D343" s="51"/>
      <c r="E343" s="54" t="s">
        <v>876</v>
      </c>
      <c r="F343" s="51"/>
    </row>
    <row r="344" spans="1:6" ht="45">
      <c r="A344" s="50">
        <v>10</v>
      </c>
      <c r="B344" s="54" t="s">
        <v>877</v>
      </c>
      <c r="C344" s="54" t="s">
        <v>861</v>
      </c>
      <c r="D344" s="54" t="s">
        <v>763</v>
      </c>
      <c r="E344" s="54" t="s">
        <v>729</v>
      </c>
      <c r="F344" s="51"/>
    </row>
    <row r="345" spans="1:6" ht="30">
      <c r="A345" s="50">
        <v>11</v>
      </c>
      <c r="B345" s="54" t="s">
        <v>878</v>
      </c>
      <c r="C345" s="54" t="s">
        <v>879</v>
      </c>
      <c r="D345" s="51"/>
      <c r="E345" s="54" t="s">
        <v>880</v>
      </c>
      <c r="F345" s="54">
        <v>40</v>
      </c>
    </row>
    <row r="346" spans="1:6" ht="60">
      <c r="A346" s="50">
        <v>12</v>
      </c>
      <c r="B346" s="54" t="s">
        <v>881</v>
      </c>
      <c r="C346" s="54" t="s">
        <v>882</v>
      </c>
      <c r="D346" s="51"/>
      <c r="E346" s="54" t="s">
        <v>883</v>
      </c>
      <c r="F346" s="54">
        <v>25</v>
      </c>
    </row>
    <row r="347" spans="1:6" ht="30">
      <c r="A347" s="50">
        <v>13</v>
      </c>
      <c r="B347" s="54" t="s">
        <v>884</v>
      </c>
      <c r="C347" s="54" t="s">
        <v>885</v>
      </c>
      <c r="D347" s="51"/>
      <c r="E347" s="54" t="s">
        <v>241</v>
      </c>
      <c r="F347" s="51"/>
    </row>
    <row r="348" spans="1:6" ht="45">
      <c r="A348" s="50">
        <v>14</v>
      </c>
      <c r="B348" s="54" t="s">
        <v>886</v>
      </c>
      <c r="C348" s="54" t="s">
        <v>861</v>
      </c>
      <c r="D348" s="51"/>
      <c r="E348" s="54" t="s">
        <v>876</v>
      </c>
      <c r="F348" s="51"/>
    </row>
    <row r="349" spans="1:6" ht="30">
      <c r="A349" s="50">
        <v>15</v>
      </c>
      <c r="B349" s="54" t="s">
        <v>329</v>
      </c>
      <c r="C349" s="54" t="s">
        <v>887</v>
      </c>
      <c r="D349" s="51"/>
      <c r="E349" s="54" t="s">
        <v>241</v>
      </c>
      <c r="F349" s="51"/>
    </row>
    <row r="350" spans="1:6" ht="30">
      <c r="A350" s="50">
        <v>16</v>
      </c>
      <c r="B350" s="54" t="s">
        <v>457</v>
      </c>
      <c r="C350" s="54" t="s">
        <v>888</v>
      </c>
      <c r="D350" s="51"/>
      <c r="E350" s="54" t="s">
        <v>241</v>
      </c>
      <c r="F350" s="51"/>
    </row>
    <row r="351" spans="1:6" ht="60">
      <c r="A351" s="50">
        <v>17</v>
      </c>
      <c r="B351" s="54" t="s">
        <v>889</v>
      </c>
      <c r="C351" s="54" t="s">
        <v>875</v>
      </c>
      <c r="D351" s="51"/>
      <c r="E351" s="54" t="s">
        <v>241</v>
      </c>
      <c r="F351" s="51"/>
    </row>
    <row r="352" spans="1:6" ht="15">
      <c r="A352" s="50">
        <v>18</v>
      </c>
      <c r="B352" s="54" t="s">
        <v>405</v>
      </c>
      <c r="C352" s="54" t="s">
        <v>890</v>
      </c>
      <c r="D352" s="51"/>
      <c r="E352" s="54" t="s">
        <v>729</v>
      </c>
      <c r="F352" s="51"/>
    </row>
    <row r="353" spans="1:6" ht="12.75">
      <c r="A353" s="46"/>
      <c r="B353" s="275" t="s">
        <v>891</v>
      </c>
      <c r="C353" s="244"/>
      <c r="D353" s="244"/>
      <c r="E353" s="242"/>
      <c r="F353" s="51"/>
    </row>
    <row r="354" spans="1:6" ht="45">
      <c r="A354" s="50">
        <v>19</v>
      </c>
      <c r="B354" s="54" t="s">
        <v>892</v>
      </c>
      <c r="C354" s="54" t="s">
        <v>893</v>
      </c>
      <c r="D354" s="51"/>
      <c r="E354" s="54" t="s">
        <v>876</v>
      </c>
      <c r="F354" s="51"/>
    </row>
    <row r="355" spans="1:6" ht="12.75">
      <c r="A355" s="46"/>
      <c r="B355" s="276" t="s">
        <v>894</v>
      </c>
      <c r="C355" s="244"/>
      <c r="D355" s="244"/>
      <c r="E355" s="244"/>
      <c r="F355" s="242"/>
    </row>
    <row r="356" spans="1:6" ht="30">
      <c r="A356" s="50">
        <v>20</v>
      </c>
      <c r="B356" s="54" t="s">
        <v>895</v>
      </c>
      <c r="C356" s="54" t="s">
        <v>865</v>
      </c>
      <c r="D356" s="51"/>
      <c r="E356" s="54" t="s">
        <v>729</v>
      </c>
      <c r="F356" s="51"/>
    </row>
    <row r="357" spans="1:6" ht="60">
      <c r="A357" s="50">
        <v>21</v>
      </c>
      <c r="B357" s="54" t="s">
        <v>896</v>
      </c>
      <c r="C357" s="54" t="s">
        <v>867</v>
      </c>
      <c r="D357" s="51"/>
      <c r="E357" s="54" t="s">
        <v>729</v>
      </c>
      <c r="F357" s="51"/>
    </row>
    <row r="358" spans="1:6" ht="12.75">
      <c r="A358" s="46"/>
      <c r="B358" s="271" t="s">
        <v>897</v>
      </c>
      <c r="C358" s="244"/>
      <c r="D358" s="244"/>
      <c r="E358" s="244"/>
      <c r="F358" s="242"/>
    </row>
    <row r="359" spans="1:6" ht="12.75">
      <c r="A359" s="46"/>
      <c r="B359" s="276" t="s">
        <v>898</v>
      </c>
      <c r="C359" s="244"/>
      <c r="D359" s="244"/>
      <c r="E359" s="244"/>
      <c r="F359" s="242"/>
    </row>
    <row r="360" spans="1:6" ht="30">
      <c r="A360" s="46"/>
      <c r="B360" s="15" t="s">
        <v>899</v>
      </c>
      <c r="C360" s="26" t="s">
        <v>762</v>
      </c>
      <c r="D360" s="51"/>
      <c r="E360" s="15" t="s">
        <v>900</v>
      </c>
      <c r="F360" s="51"/>
    </row>
    <row r="361" spans="1:6" ht="30">
      <c r="A361" s="46"/>
      <c r="B361" s="15" t="s">
        <v>901</v>
      </c>
      <c r="C361" s="26" t="s">
        <v>762</v>
      </c>
      <c r="D361" s="51"/>
      <c r="E361" s="15" t="s">
        <v>900</v>
      </c>
      <c r="F361" s="51"/>
    </row>
    <row r="362" spans="1:6" ht="60">
      <c r="A362" s="46"/>
      <c r="B362" s="59" t="s">
        <v>902</v>
      </c>
      <c r="C362" s="26" t="s">
        <v>615</v>
      </c>
      <c r="D362" s="51"/>
      <c r="E362" s="15" t="s">
        <v>903</v>
      </c>
      <c r="F362" s="51"/>
    </row>
    <row r="363" spans="1:6" ht="75">
      <c r="A363" s="46"/>
      <c r="B363" s="15" t="s">
        <v>904</v>
      </c>
      <c r="C363" s="26" t="s">
        <v>762</v>
      </c>
      <c r="D363" s="51"/>
      <c r="E363" s="15" t="s">
        <v>903</v>
      </c>
      <c r="F363" s="51"/>
    </row>
    <row r="364" spans="1:6" ht="45">
      <c r="A364" s="46"/>
      <c r="B364" s="15" t="s">
        <v>905</v>
      </c>
      <c r="C364" s="26" t="s">
        <v>281</v>
      </c>
      <c r="D364" s="51"/>
      <c r="E364" s="15" t="s">
        <v>900</v>
      </c>
      <c r="F364" s="51"/>
    </row>
    <row r="365" spans="1:6" ht="60">
      <c r="A365" s="46"/>
      <c r="B365" s="59" t="s">
        <v>906</v>
      </c>
      <c r="C365" s="26" t="s">
        <v>769</v>
      </c>
      <c r="D365" s="51"/>
      <c r="E365" s="15" t="s">
        <v>900</v>
      </c>
      <c r="F365" s="51"/>
    </row>
    <row r="366" spans="1:6" ht="45">
      <c r="A366" s="46"/>
      <c r="B366" s="15" t="s">
        <v>907</v>
      </c>
      <c r="C366" s="26" t="s">
        <v>772</v>
      </c>
      <c r="D366" s="51"/>
      <c r="E366" s="15" t="s">
        <v>764</v>
      </c>
      <c r="F366" s="51"/>
    </row>
    <row r="367" spans="1:6" ht="45">
      <c r="A367" s="46"/>
      <c r="B367" s="15" t="s">
        <v>908</v>
      </c>
      <c r="C367" s="26" t="s">
        <v>772</v>
      </c>
      <c r="D367" s="51"/>
      <c r="E367" s="15" t="s">
        <v>900</v>
      </c>
      <c r="F367" s="51"/>
    </row>
    <row r="368" spans="1:6" ht="45">
      <c r="A368" s="46"/>
      <c r="B368" s="15" t="s">
        <v>909</v>
      </c>
      <c r="C368" s="26" t="s">
        <v>762</v>
      </c>
      <c r="D368" s="51"/>
      <c r="E368" s="15" t="s">
        <v>903</v>
      </c>
      <c r="F368" s="51"/>
    </row>
    <row r="369" spans="1:6" ht="60">
      <c r="A369" s="46"/>
      <c r="B369" s="15" t="s">
        <v>910</v>
      </c>
      <c r="C369" s="26" t="s">
        <v>615</v>
      </c>
      <c r="D369" s="51"/>
      <c r="E369" s="15" t="s">
        <v>911</v>
      </c>
      <c r="F369" s="51"/>
    </row>
    <row r="370" spans="1:6" ht="45">
      <c r="A370" s="46"/>
      <c r="B370" s="15" t="s">
        <v>912</v>
      </c>
      <c r="C370" s="26" t="s">
        <v>615</v>
      </c>
      <c r="D370" s="51"/>
      <c r="E370" s="58" t="s">
        <v>913</v>
      </c>
      <c r="F370" s="51"/>
    </row>
    <row r="371" spans="1:6" ht="90">
      <c r="A371" s="46"/>
      <c r="B371" s="15" t="s">
        <v>914</v>
      </c>
      <c r="C371" s="26" t="s">
        <v>762</v>
      </c>
      <c r="D371" s="51"/>
      <c r="E371" s="15" t="s">
        <v>915</v>
      </c>
      <c r="F371" s="51"/>
    </row>
    <row r="372" spans="1:6" ht="75">
      <c r="A372" s="46"/>
      <c r="B372" s="15" t="s">
        <v>916</v>
      </c>
      <c r="C372" s="26" t="s">
        <v>126</v>
      </c>
      <c r="D372" s="51"/>
      <c r="E372" s="15" t="s">
        <v>917</v>
      </c>
      <c r="F372" s="51"/>
    </row>
    <row r="373" spans="1:6" ht="60">
      <c r="A373" s="46"/>
      <c r="B373" s="15" t="s">
        <v>918</v>
      </c>
      <c r="C373" s="26" t="s">
        <v>281</v>
      </c>
      <c r="D373" s="51"/>
      <c r="E373" s="15" t="s">
        <v>919</v>
      </c>
      <c r="F373" s="51"/>
    </row>
    <row r="374" spans="1:6" ht="60">
      <c r="A374" s="46"/>
      <c r="B374" s="15" t="s">
        <v>920</v>
      </c>
      <c r="C374" s="26" t="s">
        <v>126</v>
      </c>
      <c r="D374" s="51"/>
      <c r="E374" s="15" t="s">
        <v>921</v>
      </c>
      <c r="F374" s="51"/>
    </row>
    <row r="375" spans="1:6" ht="45">
      <c r="A375" s="46"/>
      <c r="B375" s="15" t="s">
        <v>922</v>
      </c>
      <c r="C375" s="26" t="s">
        <v>126</v>
      </c>
      <c r="D375" s="51"/>
      <c r="E375" s="15" t="s">
        <v>923</v>
      </c>
      <c r="F375" s="51"/>
    </row>
    <row r="376" spans="1:6" ht="15">
      <c r="A376" s="46"/>
      <c r="B376" s="15" t="s">
        <v>924</v>
      </c>
      <c r="C376" s="26" t="s">
        <v>126</v>
      </c>
      <c r="D376" s="51"/>
      <c r="E376" s="15" t="s">
        <v>764</v>
      </c>
      <c r="F376" s="51"/>
    </row>
    <row r="377" spans="1:6" ht="15">
      <c r="A377" s="46"/>
      <c r="B377" s="15" t="s">
        <v>470</v>
      </c>
      <c r="C377" s="26" t="s">
        <v>126</v>
      </c>
      <c r="D377" s="51"/>
      <c r="E377" s="15" t="s">
        <v>764</v>
      </c>
      <c r="F377" s="51"/>
    </row>
    <row r="378" spans="1:6" ht="13.5">
      <c r="A378" s="46"/>
      <c r="B378" s="277" t="s">
        <v>925</v>
      </c>
      <c r="C378" s="244"/>
      <c r="D378" s="244"/>
      <c r="E378" s="242"/>
      <c r="F378" s="51"/>
    </row>
    <row r="379" spans="1:6" ht="60">
      <c r="A379" s="46"/>
      <c r="B379" s="15" t="s">
        <v>926</v>
      </c>
      <c r="C379" s="26" t="s">
        <v>303</v>
      </c>
      <c r="D379" s="51"/>
      <c r="E379" s="51"/>
      <c r="F379" s="51"/>
    </row>
    <row r="380" spans="1:6" ht="105">
      <c r="A380" s="46"/>
      <c r="B380" s="15" t="s">
        <v>927</v>
      </c>
      <c r="C380" s="26" t="s">
        <v>762</v>
      </c>
      <c r="D380" s="51"/>
      <c r="E380" s="60" t="s">
        <v>764</v>
      </c>
      <c r="F380" s="51"/>
    </row>
    <row r="381" spans="1:6" ht="45">
      <c r="A381" s="46"/>
      <c r="B381" s="15" t="s">
        <v>928</v>
      </c>
      <c r="C381" s="26" t="s">
        <v>929</v>
      </c>
      <c r="D381" s="51"/>
      <c r="E381" s="15" t="s">
        <v>764</v>
      </c>
      <c r="F381" s="51"/>
    </row>
    <row r="382" spans="1:6" ht="75">
      <c r="A382" s="46"/>
      <c r="B382" s="15" t="s">
        <v>930</v>
      </c>
      <c r="C382" s="26" t="s">
        <v>931</v>
      </c>
      <c r="D382" s="51"/>
      <c r="E382" s="15" t="s">
        <v>764</v>
      </c>
      <c r="F382" s="51"/>
    </row>
    <row r="383" spans="1:6" ht="75">
      <c r="A383" s="46"/>
      <c r="B383" s="15" t="s">
        <v>932</v>
      </c>
      <c r="C383" s="26" t="s">
        <v>126</v>
      </c>
      <c r="D383" s="51"/>
      <c r="E383" s="15" t="s">
        <v>933</v>
      </c>
      <c r="F383" s="51"/>
    </row>
    <row r="384" spans="1:6" ht="12.75">
      <c r="A384" s="46"/>
      <c r="B384" s="255" t="s">
        <v>555</v>
      </c>
      <c r="C384" s="244"/>
      <c r="D384" s="244"/>
      <c r="E384" s="244"/>
      <c r="F384" s="242"/>
    </row>
    <row r="385" spans="1:6" ht="75">
      <c r="A385" s="46"/>
      <c r="B385" s="15" t="s">
        <v>934</v>
      </c>
      <c r="C385" s="26" t="s">
        <v>935</v>
      </c>
      <c r="D385" s="51"/>
      <c r="E385" s="15" t="s">
        <v>936</v>
      </c>
      <c r="F385" s="51"/>
    </row>
    <row r="386" spans="1:6" ht="45">
      <c r="A386" s="46"/>
      <c r="B386" s="59" t="s">
        <v>937</v>
      </c>
      <c r="C386" s="26" t="s">
        <v>615</v>
      </c>
      <c r="D386" s="51"/>
      <c r="E386" s="15" t="s">
        <v>938</v>
      </c>
      <c r="F386" s="51"/>
    </row>
    <row r="387" spans="1:6" ht="45">
      <c r="A387" s="46"/>
      <c r="B387" s="15" t="s">
        <v>939</v>
      </c>
      <c r="C387" s="26" t="s">
        <v>303</v>
      </c>
      <c r="D387" s="51"/>
      <c r="E387" s="15" t="s">
        <v>764</v>
      </c>
      <c r="F387" s="51"/>
    </row>
    <row r="388" spans="1:6" ht="45">
      <c r="A388" s="46"/>
      <c r="B388" s="15" t="s">
        <v>940</v>
      </c>
      <c r="C388" s="26" t="s">
        <v>941</v>
      </c>
      <c r="D388" s="51"/>
      <c r="E388" s="15" t="s">
        <v>936</v>
      </c>
      <c r="F388" s="51"/>
    </row>
    <row r="389" spans="1:6" ht="45">
      <c r="A389" s="46"/>
      <c r="B389" s="15" t="s">
        <v>942</v>
      </c>
      <c r="C389" s="26" t="s">
        <v>126</v>
      </c>
      <c r="D389" s="51"/>
      <c r="E389" s="15" t="s">
        <v>936</v>
      </c>
      <c r="F389" s="51"/>
    </row>
    <row r="390" spans="1:6" ht="12.75">
      <c r="A390" s="46"/>
      <c r="B390" s="273" t="s">
        <v>943</v>
      </c>
      <c r="C390" s="244"/>
      <c r="D390" s="244"/>
      <c r="E390" s="244"/>
      <c r="F390" s="242"/>
    </row>
    <row r="391" spans="1:6" ht="45">
      <c r="A391" s="50">
        <v>1</v>
      </c>
      <c r="B391" s="15" t="s">
        <v>944</v>
      </c>
      <c r="C391" s="15" t="s">
        <v>945</v>
      </c>
      <c r="D391" s="15" t="s">
        <v>946</v>
      </c>
      <c r="E391" s="15" t="s">
        <v>947</v>
      </c>
      <c r="F391" s="15" t="s">
        <v>948</v>
      </c>
    </row>
    <row r="392" spans="1:6" ht="45">
      <c r="A392" s="50">
        <v>2</v>
      </c>
      <c r="B392" s="15" t="s">
        <v>949</v>
      </c>
      <c r="C392" s="15" t="s">
        <v>945</v>
      </c>
      <c r="D392" s="15" t="s">
        <v>763</v>
      </c>
      <c r="E392" s="15" t="s">
        <v>950</v>
      </c>
      <c r="F392" s="15" t="s">
        <v>951</v>
      </c>
    </row>
    <row r="393" spans="1:6" ht="45">
      <c r="A393" s="50">
        <v>3</v>
      </c>
      <c r="B393" s="15" t="s">
        <v>952</v>
      </c>
      <c r="C393" s="15" t="s">
        <v>953</v>
      </c>
      <c r="D393" s="15" t="s">
        <v>954</v>
      </c>
      <c r="E393" s="15" t="s">
        <v>955</v>
      </c>
      <c r="F393" s="15" t="s">
        <v>956</v>
      </c>
    </row>
    <row r="394" spans="1:6" ht="45">
      <c r="A394" s="50">
        <v>4</v>
      </c>
      <c r="B394" s="15" t="s">
        <v>957</v>
      </c>
      <c r="C394" s="15" t="s">
        <v>958</v>
      </c>
      <c r="D394" s="15" t="s">
        <v>959</v>
      </c>
      <c r="E394" s="15" t="s">
        <v>947</v>
      </c>
      <c r="F394" s="15" t="s">
        <v>960</v>
      </c>
    </row>
    <row r="395" spans="1:6" ht="45">
      <c r="A395" s="50">
        <v>5</v>
      </c>
      <c r="B395" s="15" t="s">
        <v>961</v>
      </c>
      <c r="C395" s="15" t="s">
        <v>962</v>
      </c>
      <c r="D395" s="15" t="s">
        <v>763</v>
      </c>
      <c r="E395" s="15" t="s">
        <v>955</v>
      </c>
      <c r="F395" s="15" t="s">
        <v>956</v>
      </c>
    </row>
    <row r="396" spans="1:6" ht="45">
      <c r="A396" s="50">
        <v>6</v>
      </c>
      <c r="B396" s="15" t="s">
        <v>963</v>
      </c>
      <c r="C396" s="15" t="s">
        <v>962</v>
      </c>
      <c r="D396" s="15" t="s">
        <v>763</v>
      </c>
      <c r="E396" s="15" t="s">
        <v>947</v>
      </c>
      <c r="F396" s="15" t="s">
        <v>960</v>
      </c>
    </row>
    <row r="397" spans="1:6" ht="45">
      <c r="A397" s="50">
        <v>7</v>
      </c>
      <c r="B397" s="15" t="s">
        <v>964</v>
      </c>
      <c r="C397" s="15" t="s">
        <v>281</v>
      </c>
      <c r="D397" s="15" t="s">
        <v>965</v>
      </c>
      <c r="E397" s="15" t="s">
        <v>955</v>
      </c>
      <c r="F397" s="15" t="s">
        <v>956</v>
      </c>
    </row>
    <row r="398" spans="1:6" ht="45">
      <c r="A398" s="50">
        <v>8</v>
      </c>
      <c r="B398" s="15" t="s">
        <v>966</v>
      </c>
      <c r="C398" s="15" t="s">
        <v>281</v>
      </c>
      <c r="D398" s="15" t="s">
        <v>763</v>
      </c>
      <c r="E398" s="15" t="s">
        <v>947</v>
      </c>
      <c r="F398" s="15" t="s">
        <v>960</v>
      </c>
    </row>
    <row r="399" spans="1:6" ht="45">
      <c r="A399" s="50">
        <v>9</v>
      </c>
      <c r="B399" s="15" t="s">
        <v>967</v>
      </c>
      <c r="C399" s="15" t="s">
        <v>968</v>
      </c>
      <c r="D399" s="15" t="s">
        <v>969</v>
      </c>
      <c r="E399" s="15" t="s">
        <v>955</v>
      </c>
      <c r="F399" s="15" t="s">
        <v>956</v>
      </c>
    </row>
    <row r="400" spans="1:6" ht="45">
      <c r="A400" s="50">
        <v>10</v>
      </c>
      <c r="B400" s="15" t="s">
        <v>970</v>
      </c>
      <c r="C400" s="15" t="s">
        <v>968</v>
      </c>
      <c r="D400" s="15" t="s">
        <v>763</v>
      </c>
      <c r="E400" s="15" t="s">
        <v>947</v>
      </c>
      <c r="F400" s="15" t="s">
        <v>960</v>
      </c>
    </row>
    <row r="401" spans="1:6" ht="45">
      <c r="A401" s="50">
        <v>11</v>
      </c>
      <c r="B401" s="15" t="s">
        <v>971</v>
      </c>
      <c r="C401" s="15" t="s">
        <v>303</v>
      </c>
      <c r="D401" s="15" t="s">
        <v>763</v>
      </c>
      <c r="E401" s="15" t="s">
        <v>947</v>
      </c>
      <c r="F401" s="15" t="s">
        <v>960</v>
      </c>
    </row>
    <row r="402" spans="1:6" ht="45">
      <c r="A402" s="50">
        <v>12</v>
      </c>
      <c r="B402" s="15" t="s">
        <v>972</v>
      </c>
      <c r="C402" s="15" t="s">
        <v>303</v>
      </c>
      <c r="D402" s="15" t="s">
        <v>973</v>
      </c>
      <c r="E402" s="15" t="s">
        <v>955</v>
      </c>
      <c r="F402" s="15" t="s">
        <v>956</v>
      </c>
    </row>
    <row r="403" spans="1:6" ht="45">
      <c r="A403" s="50">
        <v>13</v>
      </c>
      <c r="B403" s="15" t="s">
        <v>974</v>
      </c>
      <c r="C403" s="15" t="s">
        <v>126</v>
      </c>
      <c r="D403" s="15" t="s">
        <v>975</v>
      </c>
      <c r="E403" s="15" t="s">
        <v>950</v>
      </c>
      <c r="F403" s="15" t="s">
        <v>960</v>
      </c>
    </row>
    <row r="404" spans="1:6" ht="45">
      <c r="A404" s="50">
        <v>14</v>
      </c>
      <c r="B404" s="15" t="s">
        <v>976</v>
      </c>
      <c r="C404" s="15" t="s">
        <v>126</v>
      </c>
      <c r="D404" s="15" t="s">
        <v>977</v>
      </c>
      <c r="E404" s="15" t="s">
        <v>947</v>
      </c>
      <c r="F404" s="15" t="s">
        <v>960</v>
      </c>
    </row>
    <row r="405" spans="1:6" ht="12.75">
      <c r="A405" s="46"/>
      <c r="B405" s="271" t="s">
        <v>978</v>
      </c>
      <c r="C405" s="244"/>
      <c r="D405" s="244"/>
      <c r="E405" s="244"/>
      <c r="F405" s="242"/>
    </row>
    <row r="406" spans="1:6" ht="30">
      <c r="A406" s="50">
        <v>1</v>
      </c>
      <c r="B406" s="15" t="s">
        <v>761</v>
      </c>
      <c r="C406" s="15" t="s">
        <v>979</v>
      </c>
      <c r="D406" s="58" t="s">
        <v>411</v>
      </c>
      <c r="E406" s="15" t="s">
        <v>980</v>
      </c>
      <c r="F406" s="15">
        <v>57</v>
      </c>
    </row>
    <row r="407" spans="1:6" ht="30">
      <c r="A407" s="50">
        <v>2</v>
      </c>
      <c r="B407" s="15" t="s">
        <v>981</v>
      </c>
      <c r="C407" s="15" t="s">
        <v>615</v>
      </c>
      <c r="D407" s="15" t="s">
        <v>411</v>
      </c>
      <c r="E407" s="15" t="s">
        <v>982</v>
      </c>
      <c r="F407" s="15">
        <v>57</v>
      </c>
    </row>
    <row r="408" spans="1:6" ht="30">
      <c r="A408" s="50">
        <v>3</v>
      </c>
      <c r="B408" s="15" t="s">
        <v>983</v>
      </c>
      <c r="C408" s="15" t="s">
        <v>615</v>
      </c>
      <c r="D408" s="15" t="s">
        <v>411</v>
      </c>
      <c r="E408" s="15" t="s">
        <v>980</v>
      </c>
      <c r="F408" s="15">
        <v>57</v>
      </c>
    </row>
    <row r="409" spans="1:6" ht="30">
      <c r="A409" s="50">
        <v>4</v>
      </c>
      <c r="B409" s="15" t="s">
        <v>984</v>
      </c>
      <c r="C409" s="15" t="s">
        <v>615</v>
      </c>
      <c r="D409" s="15" t="s">
        <v>411</v>
      </c>
      <c r="E409" s="15" t="s">
        <v>980</v>
      </c>
      <c r="F409" s="15">
        <v>57</v>
      </c>
    </row>
    <row r="410" spans="1:6" ht="30">
      <c r="A410" s="50">
        <v>5</v>
      </c>
      <c r="B410" s="15" t="s">
        <v>985</v>
      </c>
      <c r="C410" s="15" t="s">
        <v>126</v>
      </c>
      <c r="D410" s="15" t="s">
        <v>411</v>
      </c>
      <c r="E410" s="15" t="s">
        <v>980</v>
      </c>
      <c r="F410" s="15">
        <v>57</v>
      </c>
    </row>
    <row r="411" spans="1:6" ht="30">
      <c r="A411" s="50">
        <v>6</v>
      </c>
      <c r="B411" s="15" t="s">
        <v>986</v>
      </c>
      <c r="C411" s="15" t="s">
        <v>615</v>
      </c>
      <c r="D411" s="15" t="s">
        <v>411</v>
      </c>
      <c r="E411" s="15" t="s">
        <v>980</v>
      </c>
      <c r="F411" s="15">
        <v>57</v>
      </c>
    </row>
    <row r="412" spans="1:6" ht="30">
      <c r="A412" s="50">
        <v>7</v>
      </c>
      <c r="B412" s="15" t="s">
        <v>987</v>
      </c>
      <c r="C412" s="61" t="s">
        <v>126</v>
      </c>
      <c r="D412" s="61" t="s">
        <v>411</v>
      </c>
      <c r="E412" s="60" t="s">
        <v>982</v>
      </c>
      <c r="F412" s="59">
        <v>57</v>
      </c>
    </row>
    <row r="413" spans="1:6" ht="15">
      <c r="A413" s="50">
        <v>8</v>
      </c>
      <c r="B413" s="61" t="s">
        <v>405</v>
      </c>
      <c r="C413" s="61" t="s">
        <v>126</v>
      </c>
      <c r="D413" s="61" t="s">
        <v>411</v>
      </c>
      <c r="E413" s="60" t="s">
        <v>982</v>
      </c>
      <c r="F413" s="59">
        <v>57</v>
      </c>
    </row>
    <row r="414" spans="1:6" ht="12.75">
      <c r="A414" s="46"/>
      <c r="B414" s="272" t="s">
        <v>988</v>
      </c>
      <c r="C414" s="244"/>
      <c r="D414" s="244"/>
      <c r="E414" s="244"/>
      <c r="F414" s="242"/>
    </row>
    <row r="415" spans="1:6" ht="15">
      <c r="A415" s="50">
        <v>1</v>
      </c>
      <c r="B415" s="54" t="s">
        <v>405</v>
      </c>
      <c r="C415" s="26" t="s">
        <v>126</v>
      </c>
      <c r="D415" s="51"/>
      <c r="E415" s="60" t="s">
        <v>982</v>
      </c>
      <c r="F415" s="59">
        <v>73</v>
      </c>
    </row>
    <row r="416" spans="1:6" ht="30">
      <c r="A416" s="50">
        <v>2</v>
      </c>
      <c r="B416" s="54" t="s">
        <v>989</v>
      </c>
      <c r="C416" s="60" t="s">
        <v>615</v>
      </c>
      <c r="D416" s="60" t="s">
        <v>411</v>
      </c>
      <c r="E416" s="60" t="s">
        <v>982</v>
      </c>
      <c r="F416" s="59">
        <v>73</v>
      </c>
    </row>
    <row r="417" spans="1:6" ht="30">
      <c r="A417" s="50">
        <v>3</v>
      </c>
      <c r="B417" s="54" t="s">
        <v>990</v>
      </c>
      <c r="C417" s="60" t="s">
        <v>615</v>
      </c>
      <c r="D417" s="60" t="s">
        <v>411</v>
      </c>
      <c r="E417" s="60" t="s">
        <v>980</v>
      </c>
      <c r="F417" s="59">
        <v>73</v>
      </c>
    </row>
    <row r="418" spans="1:6" ht="15">
      <c r="A418" s="50">
        <v>4</v>
      </c>
      <c r="B418" s="54" t="s">
        <v>991</v>
      </c>
      <c r="C418" s="60" t="s">
        <v>126</v>
      </c>
      <c r="D418" s="60" t="s">
        <v>411</v>
      </c>
      <c r="E418" s="60" t="s">
        <v>982</v>
      </c>
      <c r="F418" s="59">
        <v>73</v>
      </c>
    </row>
    <row r="419" spans="1:6" ht="30">
      <c r="A419" s="50">
        <v>5</v>
      </c>
      <c r="B419" s="54" t="s">
        <v>992</v>
      </c>
      <c r="C419" s="60" t="s">
        <v>126</v>
      </c>
      <c r="D419" s="60" t="s">
        <v>411</v>
      </c>
      <c r="E419" s="60" t="s">
        <v>982</v>
      </c>
      <c r="F419" s="59">
        <v>73</v>
      </c>
    </row>
    <row r="420" spans="1:6" ht="30">
      <c r="A420" s="50">
        <v>6</v>
      </c>
      <c r="B420" s="54" t="s">
        <v>993</v>
      </c>
      <c r="C420" s="60" t="s">
        <v>615</v>
      </c>
      <c r="D420" s="60" t="s">
        <v>411</v>
      </c>
      <c r="E420" s="60" t="s">
        <v>980</v>
      </c>
      <c r="F420" s="59">
        <v>73</v>
      </c>
    </row>
    <row r="421" spans="1:6" ht="12.75">
      <c r="A421" s="46"/>
      <c r="B421" s="273" t="s">
        <v>994</v>
      </c>
      <c r="C421" s="244"/>
      <c r="D421" s="244"/>
      <c r="E421" s="244"/>
      <c r="F421" s="242"/>
    </row>
    <row r="422" spans="1:6" ht="15">
      <c r="A422" s="50">
        <v>1</v>
      </c>
      <c r="B422" s="15" t="s">
        <v>418</v>
      </c>
      <c r="C422" s="55">
        <v>45778</v>
      </c>
      <c r="D422" s="15" t="s">
        <v>995</v>
      </c>
      <c r="E422" s="15" t="s">
        <v>996</v>
      </c>
      <c r="F422" s="15">
        <v>50</v>
      </c>
    </row>
    <row r="423" spans="1:6" ht="30">
      <c r="A423" s="50">
        <v>2</v>
      </c>
      <c r="B423" s="15" t="s">
        <v>997</v>
      </c>
      <c r="C423" s="55">
        <v>45782</v>
      </c>
      <c r="D423" s="15" t="s">
        <v>995</v>
      </c>
      <c r="E423" s="15" t="s">
        <v>996</v>
      </c>
      <c r="F423" s="15">
        <v>20</v>
      </c>
    </row>
    <row r="424" spans="1:6" ht="45">
      <c r="A424" s="50">
        <v>3</v>
      </c>
      <c r="B424" s="15" t="s">
        <v>998</v>
      </c>
      <c r="C424" s="67">
        <v>45748</v>
      </c>
      <c r="D424" s="15" t="s">
        <v>995</v>
      </c>
      <c r="E424" s="15" t="s">
        <v>996</v>
      </c>
      <c r="F424" s="15">
        <v>50</v>
      </c>
    </row>
    <row r="425" spans="1:6" ht="30">
      <c r="A425" s="50">
        <v>4</v>
      </c>
      <c r="B425" s="15" t="s">
        <v>999</v>
      </c>
      <c r="C425" s="55">
        <v>45783</v>
      </c>
      <c r="D425" s="15" t="s">
        <v>995</v>
      </c>
      <c r="E425" s="15" t="s">
        <v>996</v>
      </c>
      <c r="F425" s="15">
        <v>30</v>
      </c>
    </row>
    <row r="426" spans="1:6" ht="30">
      <c r="A426" s="50">
        <v>5</v>
      </c>
      <c r="B426" s="15" t="s">
        <v>1000</v>
      </c>
      <c r="C426" s="55">
        <v>45785</v>
      </c>
      <c r="D426" s="15" t="s">
        <v>995</v>
      </c>
      <c r="E426" s="15" t="s">
        <v>996</v>
      </c>
      <c r="F426" s="15">
        <v>30</v>
      </c>
    </row>
    <row r="427" spans="1:6" ht="30">
      <c r="A427" s="50">
        <v>6</v>
      </c>
      <c r="B427" s="15" t="s">
        <v>1001</v>
      </c>
      <c r="C427" s="55">
        <v>45784</v>
      </c>
      <c r="D427" s="15" t="s">
        <v>995</v>
      </c>
      <c r="E427" s="15" t="s">
        <v>996</v>
      </c>
      <c r="F427" s="15">
        <v>30</v>
      </c>
    </row>
    <row r="428" spans="1:6" ht="60">
      <c r="A428" s="50">
        <v>7</v>
      </c>
      <c r="B428" s="15" t="s">
        <v>1002</v>
      </c>
      <c r="C428" s="55">
        <v>45780</v>
      </c>
      <c r="D428" s="15" t="s">
        <v>1003</v>
      </c>
      <c r="E428" s="15" t="s">
        <v>1004</v>
      </c>
      <c r="F428" s="15">
        <v>40</v>
      </c>
    </row>
    <row r="429" spans="1:6" ht="30">
      <c r="A429" s="50">
        <v>8</v>
      </c>
      <c r="B429" s="15" t="s">
        <v>1005</v>
      </c>
      <c r="C429" s="67">
        <v>45717</v>
      </c>
      <c r="D429" s="15" t="s">
        <v>1006</v>
      </c>
      <c r="E429" s="15" t="s">
        <v>1004</v>
      </c>
      <c r="F429" s="15">
        <v>50</v>
      </c>
    </row>
    <row r="430" spans="1:6" ht="30">
      <c r="A430" s="50">
        <v>9</v>
      </c>
      <c r="B430" s="15" t="s">
        <v>1007</v>
      </c>
      <c r="C430" s="67">
        <v>45717</v>
      </c>
      <c r="D430" s="15" t="s">
        <v>995</v>
      </c>
      <c r="E430" s="15" t="s">
        <v>1004</v>
      </c>
      <c r="F430" s="15">
        <v>15</v>
      </c>
    </row>
    <row r="431" spans="1:6" ht="30">
      <c r="A431" s="50">
        <v>10</v>
      </c>
      <c r="B431" s="15" t="s">
        <v>1008</v>
      </c>
      <c r="C431" s="67">
        <v>45689</v>
      </c>
      <c r="D431" s="15" t="s">
        <v>1009</v>
      </c>
      <c r="E431" s="15" t="s">
        <v>1010</v>
      </c>
      <c r="F431" s="15">
        <v>35</v>
      </c>
    </row>
    <row r="432" spans="1:6" ht="12.75">
      <c r="A432" s="46"/>
      <c r="B432" s="271" t="s">
        <v>1011</v>
      </c>
      <c r="C432" s="244"/>
      <c r="D432" s="244"/>
      <c r="E432" s="244"/>
      <c r="F432" s="242"/>
    </row>
    <row r="433" spans="1:6" ht="30">
      <c r="A433" s="50">
        <v>1</v>
      </c>
      <c r="B433" s="15" t="s">
        <v>1012</v>
      </c>
      <c r="C433" s="15" t="s">
        <v>213</v>
      </c>
      <c r="D433" s="15" t="s">
        <v>1013</v>
      </c>
      <c r="E433" s="15" t="s">
        <v>1014</v>
      </c>
      <c r="F433" s="15">
        <v>40</v>
      </c>
    </row>
    <row r="434" spans="1:6" ht="30">
      <c r="A434" s="50">
        <v>2</v>
      </c>
      <c r="B434" s="15" t="s">
        <v>1015</v>
      </c>
      <c r="C434" s="15" t="s">
        <v>219</v>
      </c>
      <c r="D434" s="26" t="s">
        <v>1016</v>
      </c>
      <c r="E434" s="15" t="s">
        <v>1014</v>
      </c>
      <c r="F434" s="15">
        <v>150</v>
      </c>
    </row>
    <row r="435" spans="1:6" ht="45">
      <c r="A435" s="50">
        <v>3</v>
      </c>
      <c r="B435" s="15" t="s">
        <v>1017</v>
      </c>
      <c r="C435" s="15" t="s">
        <v>219</v>
      </c>
      <c r="D435" s="26" t="s">
        <v>1013</v>
      </c>
      <c r="E435" s="15" t="s">
        <v>1018</v>
      </c>
      <c r="F435" s="15">
        <v>120</v>
      </c>
    </row>
    <row r="436" spans="1:6" ht="60">
      <c r="A436" s="50">
        <v>4</v>
      </c>
      <c r="B436" s="15" t="s">
        <v>1019</v>
      </c>
      <c r="C436" s="15" t="s">
        <v>1020</v>
      </c>
      <c r="D436" s="26" t="s">
        <v>1013</v>
      </c>
      <c r="E436" s="15" t="s">
        <v>1021</v>
      </c>
      <c r="F436" s="15">
        <v>60</v>
      </c>
    </row>
    <row r="437" spans="1:6" ht="30">
      <c r="A437" s="50">
        <v>5</v>
      </c>
      <c r="B437" s="15" t="s">
        <v>1022</v>
      </c>
      <c r="C437" s="15" t="s">
        <v>153</v>
      </c>
      <c r="D437" s="26" t="s">
        <v>1013</v>
      </c>
      <c r="E437" s="15" t="s">
        <v>1018</v>
      </c>
      <c r="F437" s="15">
        <v>120</v>
      </c>
    </row>
    <row r="438" spans="1:6" ht="45">
      <c r="A438" s="50">
        <v>6</v>
      </c>
      <c r="B438" s="15" t="s">
        <v>1023</v>
      </c>
      <c r="C438" s="15" t="s">
        <v>153</v>
      </c>
      <c r="D438" s="26" t="s">
        <v>1024</v>
      </c>
      <c r="E438" s="15" t="s">
        <v>1021</v>
      </c>
      <c r="F438" s="15">
        <v>60</v>
      </c>
    </row>
    <row r="439" spans="1:6" ht="45">
      <c r="A439" s="50">
        <v>7</v>
      </c>
      <c r="B439" s="15" t="s">
        <v>1025</v>
      </c>
      <c r="C439" s="15" t="s">
        <v>153</v>
      </c>
      <c r="D439" s="26" t="s">
        <v>1013</v>
      </c>
      <c r="E439" s="15" t="s">
        <v>1014</v>
      </c>
      <c r="F439" s="15">
        <v>120</v>
      </c>
    </row>
    <row r="440" spans="1:6" ht="30">
      <c r="A440" s="50">
        <v>8</v>
      </c>
      <c r="B440" s="15" t="s">
        <v>1026</v>
      </c>
      <c r="C440" s="15" t="s">
        <v>219</v>
      </c>
      <c r="D440" s="26" t="s">
        <v>1027</v>
      </c>
      <c r="E440" s="15" t="s">
        <v>1028</v>
      </c>
      <c r="F440" s="15">
        <v>50</v>
      </c>
    </row>
    <row r="441" spans="1:6" ht="30">
      <c r="A441" s="50">
        <v>9</v>
      </c>
      <c r="B441" s="15" t="s">
        <v>1029</v>
      </c>
      <c r="C441" s="15" t="s">
        <v>655</v>
      </c>
      <c r="D441" s="26" t="s">
        <v>1013</v>
      </c>
      <c r="E441" s="15" t="s">
        <v>1014</v>
      </c>
      <c r="F441" s="15">
        <v>60</v>
      </c>
    </row>
    <row r="442" spans="1:6" ht="60">
      <c r="A442" s="50">
        <v>10</v>
      </c>
      <c r="B442" s="15" t="s">
        <v>1030</v>
      </c>
      <c r="C442" s="15" t="s">
        <v>655</v>
      </c>
      <c r="D442" s="26" t="s">
        <v>1031</v>
      </c>
      <c r="E442" s="15" t="s">
        <v>1021</v>
      </c>
      <c r="F442" s="15">
        <v>80</v>
      </c>
    </row>
    <row r="443" spans="1:6" ht="60">
      <c r="A443" s="50">
        <v>11</v>
      </c>
      <c r="B443" s="15" t="s">
        <v>1032</v>
      </c>
      <c r="C443" s="15" t="s">
        <v>655</v>
      </c>
      <c r="D443" s="26" t="s">
        <v>1031</v>
      </c>
      <c r="E443" s="15" t="s">
        <v>1014</v>
      </c>
      <c r="F443" s="15">
        <v>120</v>
      </c>
    </row>
    <row r="444" spans="1:6" ht="75">
      <c r="A444" s="50">
        <v>12</v>
      </c>
      <c r="B444" s="15" t="s">
        <v>1033</v>
      </c>
      <c r="C444" s="15" t="s">
        <v>161</v>
      </c>
      <c r="D444" s="26" t="s">
        <v>1013</v>
      </c>
      <c r="E444" s="15" t="s">
        <v>1018</v>
      </c>
      <c r="F444" s="15">
        <v>60</v>
      </c>
    </row>
    <row r="445" spans="1:6" ht="30">
      <c r="A445" s="50">
        <v>13</v>
      </c>
      <c r="B445" s="15" t="s">
        <v>1034</v>
      </c>
      <c r="C445" s="15" t="s">
        <v>161</v>
      </c>
      <c r="D445" s="26" t="s">
        <v>1035</v>
      </c>
      <c r="E445" s="15" t="s">
        <v>1021</v>
      </c>
      <c r="F445" s="15">
        <v>100</v>
      </c>
    </row>
    <row r="446" spans="1:6" ht="45">
      <c r="A446" s="50">
        <v>14</v>
      </c>
      <c r="B446" s="15" t="s">
        <v>1036</v>
      </c>
      <c r="C446" s="15" t="s">
        <v>161</v>
      </c>
      <c r="D446" s="26" t="s">
        <v>1035</v>
      </c>
      <c r="E446" s="15" t="s">
        <v>1021</v>
      </c>
      <c r="F446" s="15">
        <v>70</v>
      </c>
    </row>
    <row r="447" spans="1:6" ht="30">
      <c r="A447" s="50">
        <v>15</v>
      </c>
      <c r="B447" s="15" t="s">
        <v>131</v>
      </c>
      <c r="C447" s="15" t="s">
        <v>161</v>
      </c>
      <c r="D447" s="26" t="s">
        <v>1035</v>
      </c>
      <c r="E447" s="15" t="s">
        <v>1021</v>
      </c>
      <c r="F447" s="15">
        <v>200</v>
      </c>
    </row>
    <row r="448" spans="1:6" ht="30">
      <c r="A448" s="50">
        <v>16</v>
      </c>
      <c r="B448" s="15" t="s">
        <v>1037</v>
      </c>
      <c r="C448" s="15" t="s">
        <v>161</v>
      </c>
      <c r="D448" s="26" t="s">
        <v>1038</v>
      </c>
      <c r="E448" s="15" t="s">
        <v>1039</v>
      </c>
      <c r="F448" s="15">
        <v>200</v>
      </c>
    </row>
    <row r="449" spans="2:6" ht="12.75">
      <c r="B449" s="2"/>
      <c r="C449" s="2"/>
      <c r="D449" s="2"/>
      <c r="E449" s="2"/>
      <c r="F449" s="2"/>
    </row>
    <row r="450" spans="2:6" ht="12.75">
      <c r="B450" s="2"/>
      <c r="C450" s="2"/>
      <c r="D450" s="2"/>
      <c r="E450" s="2"/>
      <c r="F450" s="2"/>
    </row>
    <row r="451" spans="2:6" ht="12.75">
      <c r="B451" s="2"/>
      <c r="C451" s="2"/>
      <c r="D451" s="2"/>
      <c r="E451" s="2"/>
      <c r="F451" s="2"/>
    </row>
    <row r="452" spans="2:6" ht="12.75">
      <c r="B452" s="2"/>
      <c r="C452" s="2"/>
      <c r="D452" s="2"/>
      <c r="E452" s="2"/>
      <c r="F452" s="2"/>
    </row>
    <row r="453" spans="2:6" ht="12.75">
      <c r="B453" s="2"/>
      <c r="C453" s="2"/>
      <c r="D453" s="2"/>
      <c r="E453" s="2"/>
      <c r="F453" s="2"/>
    </row>
    <row r="454" spans="2:6" ht="12.75">
      <c r="B454" s="2"/>
      <c r="C454" s="2"/>
      <c r="D454" s="2"/>
      <c r="E454" s="2"/>
      <c r="F454" s="2"/>
    </row>
    <row r="455" spans="2:6" ht="12.75">
      <c r="B455" s="2"/>
      <c r="C455" s="2"/>
      <c r="D455" s="2"/>
      <c r="E455" s="2"/>
      <c r="F455" s="2"/>
    </row>
    <row r="456" spans="2:6" ht="12.75">
      <c r="B456" s="2"/>
      <c r="C456" s="2"/>
      <c r="D456" s="2"/>
      <c r="E456" s="2"/>
      <c r="F456" s="2"/>
    </row>
    <row r="457" spans="2:6" ht="12.75">
      <c r="B457" s="2"/>
      <c r="C457" s="2"/>
      <c r="D457" s="2"/>
      <c r="E457" s="2"/>
      <c r="F457" s="2"/>
    </row>
    <row r="458" spans="2:6" ht="12.75">
      <c r="B458" s="2"/>
      <c r="C458" s="2"/>
      <c r="D458" s="2"/>
      <c r="E458" s="2"/>
      <c r="F458" s="2"/>
    </row>
    <row r="459" spans="2:6" ht="12.75">
      <c r="B459" s="2"/>
      <c r="C459" s="2"/>
      <c r="D459" s="2"/>
      <c r="E459" s="2"/>
      <c r="F459" s="2"/>
    </row>
    <row r="460" spans="2:6" ht="12.75">
      <c r="B460" s="2"/>
      <c r="C460" s="2"/>
      <c r="D460" s="2"/>
      <c r="E460" s="2"/>
      <c r="F460" s="2"/>
    </row>
    <row r="461" spans="2:6" ht="12.75">
      <c r="B461" s="2"/>
      <c r="C461" s="2"/>
      <c r="D461" s="2"/>
      <c r="E461" s="2"/>
      <c r="F461" s="2"/>
    </row>
    <row r="462" spans="2:6" ht="12.75">
      <c r="B462" s="2"/>
      <c r="C462" s="2"/>
      <c r="D462" s="2"/>
      <c r="E462" s="2"/>
      <c r="F462" s="2"/>
    </row>
    <row r="463" spans="2:6" ht="12.75">
      <c r="B463" s="2"/>
      <c r="C463" s="2"/>
      <c r="D463" s="2"/>
      <c r="E463" s="2"/>
      <c r="F463" s="2"/>
    </row>
    <row r="464" spans="2:6" ht="12.75">
      <c r="B464" s="2"/>
      <c r="C464" s="2"/>
      <c r="D464" s="2"/>
      <c r="E464" s="2"/>
      <c r="F464" s="2"/>
    </row>
    <row r="465" spans="2:6" ht="12.75">
      <c r="B465" s="2"/>
      <c r="C465" s="2"/>
      <c r="D465" s="2"/>
      <c r="E465" s="2"/>
      <c r="F465" s="2"/>
    </row>
    <row r="466" spans="2:6" ht="12.75">
      <c r="B466" s="2"/>
      <c r="C466" s="2"/>
      <c r="D466" s="2"/>
      <c r="E466" s="2"/>
      <c r="F466" s="2"/>
    </row>
    <row r="467" spans="2:6" ht="12.75">
      <c r="B467" s="2"/>
      <c r="C467" s="2"/>
      <c r="D467" s="2"/>
      <c r="E467" s="2"/>
      <c r="F467" s="2"/>
    </row>
    <row r="468" spans="2:6" ht="12.75">
      <c r="B468" s="2"/>
      <c r="C468" s="2"/>
      <c r="D468" s="2"/>
      <c r="E468" s="2"/>
      <c r="F468" s="2"/>
    </row>
    <row r="469" spans="2:6" ht="12.75">
      <c r="B469" s="2"/>
      <c r="C469" s="2"/>
      <c r="D469" s="2"/>
      <c r="E469" s="2"/>
      <c r="F469" s="2"/>
    </row>
    <row r="470" spans="2:6" ht="12.75">
      <c r="B470" s="2"/>
      <c r="C470" s="2"/>
      <c r="D470" s="2"/>
      <c r="E470" s="2"/>
      <c r="F470" s="2"/>
    </row>
    <row r="471" spans="2:6" ht="12.75">
      <c r="B471" s="2"/>
      <c r="C471" s="2"/>
      <c r="D471" s="2"/>
      <c r="E471" s="2"/>
      <c r="F471" s="2"/>
    </row>
    <row r="472" spans="2:6" ht="12.75">
      <c r="B472" s="2"/>
      <c r="C472" s="2"/>
      <c r="D472" s="2"/>
      <c r="E472" s="2"/>
      <c r="F472" s="2"/>
    </row>
    <row r="473" spans="2:6" ht="12.75">
      <c r="B473" s="2"/>
      <c r="C473" s="2"/>
      <c r="D473" s="2"/>
      <c r="E473" s="2"/>
      <c r="F473" s="2"/>
    </row>
    <row r="474" spans="2:6" ht="12.75">
      <c r="B474" s="2"/>
      <c r="C474" s="2"/>
      <c r="D474" s="2"/>
      <c r="E474" s="2"/>
      <c r="F474" s="2"/>
    </row>
    <row r="475" spans="2:6" ht="12.75">
      <c r="B475" s="2"/>
      <c r="C475" s="2"/>
      <c r="D475" s="2"/>
      <c r="E475" s="2"/>
      <c r="F475" s="2"/>
    </row>
    <row r="476" spans="2:6" ht="12.75">
      <c r="B476" s="2"/>
      <c r="C476" s="2"/>
      <c r="D476" s="2"/>
      <c r="E476" s="2"/>
      <c r="F476" s="2"/>
    </row>
    <row r="477" spans="2:6" ht="12.75">
      <c r="B477" s="2"/>
      <c r="C477" s="2"/>
      <c r="D477" s="2"/>
      <c r="E477" s="2"/>
      <c r="F477" s="2"/>
    </row>
    <row r="478" spans="2:6" ht="12.75">
      <c r="B478" s="2"/>
      <c r="C478" s="2"/>
      <c r="D478" s="2"/>
      <c r="E478" s="2"/>
      <c r="F478" s="2"/>
    </row>
    <row r="479" spans="2:6" ht="12.75">
      <c r="B479" s="2"/>
      <c r="C479" s="2"/>
      <c r="D479" s="2"/>
      <c r="E479" s="2"/>
      <c r="F479" s="2"/>
    </row>
    <row r="480" spans="2:6" ht="12.75">
      <c r="B480" s="2"/>
      <c r="C480" s="2"/>
      <c r="D480" s="2"/>
      <c r="E480" s="2"/>
      <c r="F480" s="2"/>
    </row>
    <row r="481" spans="2:6" ht="12.75">
      <c r="B481" s="2"/>
      <c r="C481" s="2"/>
      <c r="D481" s="2"/>
      <c r="E481" s="2"/>
      <c r="F481" s="2"/>
    </row>
    <row r="482" spans="2:6" ht="12.75">
      <c r="B482" s="2"/>
      <c r="C482" s="2"/>
      <c r="D482" s="2"/>
      <c r="E482" s="2"/>
      <c r="F482" s="2"/>
    </row>
    <row r="483" spans="2:6" ht="12.75">
      <c r="B483" s="2"/>
      <c r="C483" s="2"/>
      <c r="D483" s="2"/>
      <c r="E483" s="2"/>
      <c r="F483" s="2"/>
    </row>
    <row r="484" spans="2:6" ht="12.75">
      <c r="B484" s="2"/>
      <c r="C484" s="2"/>
      <c r="D484" s="2"/>
      <c r="E484" s="2"/>
      <c r="F484" s="2"/>
    </row>
    <row r="485" spans="2:6" ht="12.75">
      <c r="B485" s="2"/>
      <c r="C485" s="2"/>
      <c r="D485" s="2"/>
      <c r="E485" s="2"/>
      <c r="F485" s="2"/>
    </row>
    <row r="486" spans="2:6" ht="12.75">
      <c r="B486" s="2"/>
      <c r="C486" s="2"/>
      <c r="D486" s="2"/>
      <c r="E486" s="2"/>
      <c r="F486" s="2"/>
    </row>
    <row r="487" spans="2:6" ht="12.75">
      <c r="B487" s="2"/>
      <c r="C487" s="2"/>
      <c r="D487" s="2"/>
      <c r="E487" s="2"/>
      <c r="F487" s="2"/>
    </row>
    <row r="488" spans="2:6" ht="12.75">
      <c r="B488" s="2"/>
      <c r="C488" s="2"/>
      <c r="D488" s="2"/>
      <c r="E488" s="2"/>
      <c r="F488" s="2"/>
    </row>
    <row r="489" spans="2:6" ht="12.75">
      <c r="B489" s="2"/>
      <c r="C489" s="2"/>
      <c r="D489" s="2"/>
      <c r="E489" s="2"/>
      <c r="F489" s="2"/>
    </row>
    <row r="490" spans="2:6" ht="12.75">
      <c r="B490" s="2"/>
      <c r="C490" s="2"/>
      <c r="D490" s="2"/>
      <c r="E490" s="2"/>
      <c r="F490" s="2"/>
    </row>
    <row r="491" spans="2:6" ht="12.75">
      <c r="B491" s="2"/>
      <c r="C491" s="2"/>
      <c r="D491" s="2"/>
      <c r="E491" s="2"/>
      <c r="F491" s="2"/>
    </row>
    <row r="492" spans="2:6" ht="12.75">
      <c r="B492" s="2"/>
      <c r="C492" s="2"/>
      <c r="D492" s="2"/>
      <c r="E492" s="2"/>
      <c r="F492" s="2"/>
    </row>
    <row r="493" spans="2:6" ht="12.75">
      <c r="B493" s="2"/>
      <c r="C493" s="2"/>
      <c r="D493" s="2"/>
      <c r="E493" s="2"/>
      <c r="F493" s="2"/>
    </row>
    <row r="494" spans="2:6" ht="12.75">
      <c r="B494" s="2"/>
      <c r="C494" s="2"/>
      <c r="D494" s="2"/>
      <c r="E494" s="2"/>
      <c r="F494" s="2"/>
    </row>
    <row r="495" spans="2:6" ht="12.75">
      <c r="B495" s="2"/>
      <c r="C495" s="2"/>
      <c r="D495" s="2"/>
      <c r="E495" s="2"/>
      <c r="F495" s="2"/>
    </row>
    <row r="496" spans="2:6" ht="12.75">
      <c r="B496" s="2"/>
      <c r="C496" s="2"/>
      <c r="D496" s="2"/>
      <c r="E496" s="2"/>
      <c r="F496" s="2"/>
    </row>
    <row r="497" spans="2:6" ht="12.75">
      <c r="B497" s="2"/>
      <c r="C497" s="2"/>
      <c r="D497" s="2"/>
      <c r="E497" s="2"/>
      <c r="F497" s="2"/>
    </row>
    <row r="498" spans="2:6" ht="12.75">
      <c r="B498" s="2"/>
      <c r="C498" s="2"/>
      <c r="D498" s="2"/>
      <c r="E498" s="2"/>
      <c r="F498" s="2"/>
    </row>
    <row r="499" spans="2:6" ht="12.75">
      <c r="B499" s="2"/>
      <c r="C499" s="2"/>
      <c r="D499" s="2"/>
      <c r="E499" s="2"/>
      <c r="F499" s="2"/>
    </row>
    <row r="500" spans="2:6" ht="12.75">
      <c r="B500" s="2"/>
      <c r="C500" s="2"/>
      <c r="D500" s="2"/>
      <c r="E500" s="2"/>
      <c r="F500" s="2"/>
    </row>
    <row r="501" spans="2:6" ht="12.75">
      <c r="B501" s="2"/>
      <c r="C501" s="2"/>
      <c r="D501" s="2"/>
      <c r="E501" s="2"/>
      <c r="F501" s="2"/>
    </row>
    <row r="502" spans="2:6" ht="12.75">
      <c r="B502" s="2"/>
      <c r="C502" s="2"/>
      <c r="D502" s="2"/>
      <c r="E502" s="2"/>
      <c r="F502" s="2"/>
    </row>
    <row r="503" spans="2:6" ht="12.75">
      <c r="B503" s="2"/>
      <c r="C503" s="2"/>
      <c r="D503" s="2"/>
      <c r="E503" s="2"/>
      <c r="F503" s="2"/>
    </row>
    <row r="504" spans="2:6" ht="12.75">
      <c r="B504" s="2"/>
      <c r="C504" s="2"/>
      <c r="D504" s="2"/>
      <c r="E504" s="2"/>
      <c r="F504" s="2"/>
    </row>
    <row r="505" spans="2:6" ht="12.75">
      <c r="B505" s="2"/>
      <c r="C505" s="2"/>
      <c r="D505" s="2"/>
      <c r="E505" s="2"/>
      <c r="F505" s="2"/>
    </row>
    <row r="506" spans="2:6" ht="12.75">
      <c r="B506" s="2"/>
      <c r="C506" s="2"/>
      <c r="D506" s="2"/>
      <c r="E506" s="2"/>
      <c r="F506" s="2"/>
    </row>
    <row r="507" spans="2:6" ht="12.75">
      <c r="B507" s="2"/>
      <c r="C507" s="2"/>
      <c r="D507" s="2"/>
      <c r="E507" s="2"/>
      <c r="F507" s="2"/>
    </row>
    <row r="508" spans="2:6" ht="12.75">
      <c r="B508" s="2"/>
      <c r="C508" s="2"/>
      <c r="D508" s="2"/>
      <c r="E508" s="2"/>
      <c r="F508" s="2"/>
    </row>
    <row r="509" spans="2:6" ht="12.75">
      <c r="B509" s="2"/>
      <c r="C509" s="2"/>
      <c r="D509" s="2"/>
      <c r="E509" s="2"/>
      <c r="F509" s="2"/>
    </row>
    <row r="510" spans="2:6" ht="12.75">
      <c r="B510" s="2"/>
      <c r="C510" s="2"/>
      <c r="D510" s="2"/>
      <c r="E510" s="2"/>
      <c r="F510" s="2"/>
    </row>
    <row r="511" spans="2:6" ht="12.75">
      <c r="B511" s="2"/>
      <c r="C511" s="2"/>
      <c r="D511" s="2"/>
      <c r="E511" s="2"/>
      <c r="F511" s="2"/>
    </row>
    <row r="512" spans="2:6" ht="12.75">
      <c r="B512" s="2"/>
      <c r="C512" s="2"/>
      <c r="D512" s="2"/>
      <c r="E512" s="2"/>
      <c r="F512" s="2"/>
    </row>
    <row r="513" spans="2:6" ht="12.75">
      <c r="B513" s="2"/>
      <c r="C513" s="2"/>
      <c r="D513" s="2"/>
      <c r="E513" s="2"/>
      <c r="F513" s="2"/>
    </row>
    <row r="514" spans="2:6" ht="12.75">
      <c r="B514" s="2"/>
      <c r="C514" s="2"/>
      <c r="D514" s="2"/>
      <c r="E514" s="2"/>
      <c r="F514" s="2"/>
    </row>
    <row r="515" spans="2:6" ht="12.75">
      <c r="B515" s="2"/>
      <c r="C515" s="2"/>
      <c r="D515" s="2"/>
      <c r="E515" s="2"/>
      <c r="F515" s="2"/>
    </row>
    <row r="516" spans="2:6" ht="12.75">
      <c r="B516" s="2"/>
      <c r="C516" s="2"/>
      <c r="D516" s="2"/>
      <c r="E516" s="2"/>
      <c r="F516" s="2"/>
    </row>
    <row r="517" spans="2:6" ht="12.75">
      <c r="B517" s="2"/>
      <c r="C517" s="2"/>
      <c r="D517" s="2"/>
      <c r="E517" s="2"/>
      <c r="F517" s="2"/>
    </row>
    <row r="518" spans="2:6" ht="12.75">
      <c r="B518" s="2"/>
      <c r="C518" s="2"/>
      <c r="D518" s="2"/>
      <c r="E518" s="2"/>
      <c r="F518" s="2"/>
    </row>
    <row r="519" spans="2:6" ht="12.75">
      <c r="B519" s="2"/>
      <c r="C519" s="2"/>
      <c r="D519" s="2"/>
      <c r="E519" s="2"/>
      <c r="F519" s="2"/>
    </row>
    <row r="520" spans="2:6" ht="12.75">
      <c r="B520" s="2"/>
      <c r="C520" s="2"/>
      <c r="D520" s="2"/>
      <c r="E520" s="2"/>
      <c r="F520" s="2"/>
    </row>
    <row r="521" spans="2:6" ht="12.75">
      <c r="B521" s="2"/>
      <c r="C521" s="2"/>
      <c r="D521" s="2"/>
      <c r="E521" s="2"/>
      <c r="F521" s="2"/>
    </row>
    <row r="522" spans="2:6" ht="12.75">
      <c r="B522" s="2"/>
      <c r="C522" s="2"/>
      <c r="D522" s="2"/>
      <c r="E522" s="2"/>
      <c r="F522" s="2"/>
    </row>
    <row r="523" spans="2:6" ht="12.75">
      <c r="B523" s="2"/>
      <c r="C523" s="2"/>
      <c r="D523" s="2"/>
      <c r="E523" s="2"/>
      <c r="F523" s="2"/>
    </row>
    <row r="524" spans="2:6" ht="12.75">
      <c r="B524" s="2"/>
      <c r="C524" s="2"/>
      <c r="D524" s="2"/>
      <c r="E524" s="2"/>
      <c r="F524" s="2"/>
    </row>
    <row r="525" spans="2:6" ht="12.75">
      <c r="B525" s="2"/>
      <c r="C525" s="2"/>
      <c r="D525" s="2"/>
      <c r="E525" s="2"/>
      <c r="F525" s="2"/>
    </row>
    <row r="526" spans="2:6" ht="12.75">
      <c r="B526" s="2"/>
      <c r="C526" s="2"/>
      <c r="D526" s="2"/>
      <c r="E526" s="2"/>
      <c r="F526" s="2"/>
    </row>
    <row r="527" spans="2:6" ht="12.75">
      <c r="B527" s="2"/>
      <c r="C527" s="2"/>
      <c r="D527" s="2"/>
      <c r="E527" s="2"/>
      <c r="F527" s="2"/>
    </row>
    <row r="528" spans="2:6" ht="12.75">
      <c r="B528" s="2"/>
      <c r="C528" s="2"/>
      <c r="D528" s="2"/>
      <c r="E528" s="2"/>
      <c r="F528" s="2"/>
    </row>
    <row r="529" spans="2:6" ht="12.75">
      <c r="B529" s="2"/>
      <c r="C529" s="2"/>
      <c r="D529" s="2"/>
      <c r="E529" s="2"/>
      <c r="F529" s="2"/>
    </row>
    <row r="530" spans="2:6" ht="12.75">
      <c r="B530" s="2"/>
      <c r="C530" s="2"/>
      <c r="D530" s="2"/>
      <c r="E530" s="2"/>
      <c r="F530" s="2"/>
    </row>
    <row r="531" spans="2:6" ht="12.75">
      <c r="B531" s="2"/>
      <c r="C531" s="2"/>
      <c r="D531" s="2"/>
      <c r="E531" s="2"/>
      <c r="F531" s="2"/>
    </row>
    <row r="532" spans="2:6" ht="12.75">
      <c r="B532" s="2"/>
      <c r="C532" s="2"/>
      <c r="D532" s="2"/>
      <c r="E532" s="2"/>
      <c r="F532" s="2"/>
    </row>
    <row r="533" spans="2:6" ht="12.75">
      <c r="B533" s="2"/>
      <c r="C533" s="2"/>
      <c r="D533" s="2"/>
      <c r="E533" s="2"/>
      <c r="F533" s="2"/>
    </row>
    <row r="534" spans="2:6" ht="12.75">
      <c r="B534" s="2"/>
      <c r="C534" s="2"/>
      <c r="D534" s="2"/>
      <c r="E534" s="2"/>
      <c r="F534" s="2"/>
    </row>
    <row r="535" spans="2:6" ht="12.75">
      <c r="B535" s="2"/>
      <c r="C535" s="2"/>
      <c r="D535" s="2"/>
      <c r="E535" s="2"/>
      <c r="F535" s="2"/>
    </row>
    <row r="536" spans="2:6" ht="12.75">
      <c r="B536" s="2"/>
      <c r="C536" s="2"/>
      <c r="D536" s="2"/>
      <c r="E536" s="2"/>
      <c r="F536" s="2"/>
    </row>
    <row r="537" spans="2:6" ht="12.75">
      <c r="B537" s="2"/>
      <c r="C537" s="2"/>
      <c r="D537" s="2"/>
      <c r="E537" s="2"/>
      <c r="F537" s="2"/>
    </row>
    <row r="538" spans="2:6" ht="12.75">
      <c r="B538" s="2"/>
      <c r="C538" s="2"/>
      <c r="D538" s="2"/>
      <c r="E538" s="2"/>
      <c r="F538" s="2"/>
    </row>
    <row r="539" spans="2:6" ht="12.75">
      <c r="B539" s="2"/>
      <c r="C539" s="2"/>
      <c r="D539" s="2"/>
      <c r="E539" s="2"/>
      <c r="F539" s="2"/>
    </row>
    <row r="540" spans="2:6" ht="12.75">
      <c r="B540" s="2"/>
      <c r="C540" s="2"/>
      <c r="D540" s="2"/>
      <c r="E540" s="2"/>
      <c r="F540" s="2"/>
    </row>
    <row r="541" spans="2:6" ht="12.75">
      <c r="B541" s="2"/>
      <c r="C541" s="2"/>
      <c r="D541" s="2"/>
      <c r="E541" s="2"/>
      <c r="F541" s="2"/>
    </row>
    <row r="542" spans="2:6" ht="12.75">
      <c r="B542" s="2"/>
      <c r="C542" s="2"/>
      <c r="D542" s="2"/>
      <c r="E542" s="2"/>
      <c r="F542" s="2"/>
    </row>
    <row r="543" spans="2:6" ht="12.75">
      <c r="B543" s="2"/>
      <c r="C543" s="2"/>
      <c r="D543" s="2"/>
      <c r="E543" s="2"/>
      <c r="F543" s="2"/>
    </row>
    <row r="544" spans="2:6" ht="12.75">
      <c r="B544" s="2"/>
      <c r="C544" s="2"/>
      <c r="D544" s="2"/>
      <c r="E544" s="2"/>
      <c r="F544" s="2"/>
    </row>
    <row r="545" spans="2:6" ht="12.75">
      <c r="B545" s="2"/>
      <c r="C545" s="2"/>
      <c r="D545" s="2"/>
      <c r="E545" s="2"/>
      <c r="F545" s="2"/>
    </row>
    <row r="546" spans="2:6" ht="12.75">
      <c r="B546" s="2"/>
      <c r="C546" s="2"/>
      <c r="D546" s="2"/>
      <c r="E546" s="2"/>
      <c r="F546" s="2"/>
    </row>
    <row r="547" spans="2:6" ht="12.75">
      <c r="B547" s="2"/>
      <c r="C547" s="2"/>
      <c r="D547" s="2"/>
      <c r="E547" s="2"/>
      <c r="F547" s="2"/>
    </row>
    <row r="548" spans="2:6" ht="12.75">
      <c r="B548" s="2"/>
      <c r="C548" s="2"/>
      <c r="D548" s="2"/>
      <c r="E548" s="2"/>
      <c r="F548" s="2"/>
    </row>
    <row r="549" spans="2:6" ht="12.75">
      <c r="B549" s="2"/>
      <c r="C549" s="2"/>
      <c r="D549" s="2"/>
      <c r="E549" s="2"/>
      <c r="F549" s="2"/>
    </row>
    <row r="550" spans="2:6" ht="12.75">
      <c r="B550" s="2"/>
      <c r="C550" s="2"/>
      <c r="D550" s="2"/>
      <c r="E550" s="2"/>
      <c r="F550" s="2"/>
    </row>
    <row r="551" spans="2:6" ht="12.75">
      <c r="B551" s="2"/>
      <c r="C551" s="2"/>
      <c r="D551" s="2"/>
      <c r="E551" s="2"/>
      <c r="F551" s="2"/>
    </row>
    <row r="552" spans="2:6" ht="12.75">
      <c r="B552" s="2"/>
      <c r="C552" s="2"/>
      <c r="D552" s="2"/>
      <c r="E552" s="2"/>
      <c r="F552" s="2"/>
    </row>
    <row r="553" spans="2:6" ht="12.75">
      <c r="B553" s="2"/>
      <c r="C553" s="2"/>
      <c r="D553" s="2"/>
      <c r="E553" s="2"/>
      <c r="F553" s="2"/>
    </row>
    <row r="554" spans="2:6" ht="12.75">
      <c r="B554" s="2"/>
      <c r="C554" s="2"/>
      <c r="D554" s="2"/>
      <c r="E554" s="2"/>
      <c r="F554" s="2"/>
    </row>
    <row r="555" spans="2:6" ht="12.75">
      <c r="B555" s="2"/>
      <c r="C555" s="2"/>
      <c r="D555" s="2"/>
      <c r="E555" s="2"/>
      <c r="F555" s="2"/>
    </row>
    <row r="556" spans="2:6" ht="12.75">
      <c r="B556" s="2"/>
      <c r="C556" s="2"/>
      <c r="D556" s="2"/>
      <c r="E556" s="2"/>
      <c r="F556" s="2"/>
    </row>
    <row r="557" spans="2:6" ht="12.75">
      <c r="B557" s="2"/>
      <c r="C557" s="2"/>
      <c r="D557" s="2"/>
      <c r="E557" s="2"/>
      <c r="F557" s="2"/>
    </row>
    <row r="558" spans="2:6" ht="12.75">
      <c r="B558" s="2"/>
      <c r="C558" s="2"/>
      <c r="D558" s="2"/>
      <c r="E558" s="2"/>
      <c r="F558" s="2"/>
    </row>
    <row r="559" spans="2:6" ht="12.75">
      <c r="B559" s="2"/>
      <c r="C559" s="2"/>
      <c r="D559" s="2"/>
      <c r="E559" s="2"/>
      <c r="F559" s="2"/>
    </row>
    <row r="560" spans="2:6" ht="12.75">
      <c r="B560" s="2"/>
      <c r="C560" s="2"/>
      <c r="D560" s="2"/>
      <c r="E560" s="2"/>
      <c r="F560" s="2"/>
    </row>
    <row r="561" spans="2:6" ht="12.75">
      <c r="B561" s="2"/>
      <c r="C561" s="2"/>
      <c r="D561" s="2"/>
      <c r="E561" s="2"/>
      <c r="F561" s="2"/>
    </row>
    <row r="562" spans="2:6" ht="12.75">
      <c r="B562" s="2"/>
      <c r="C562" s="2"/>
      <c r="D562" s="2"/>
      <c r="E562" s="2"/>
      <c r="F562" s="2"/>
    </row>
    <row r="563" spans="2:6" ht="12.75">
      <c r="B563" s="2"/>
      <c r="C563" s="2"/>
      <c r="D563" s="2"/>
      <c r="E563" s="2"/>
      <c r="F563" s="2"/>
    </row>
    <row r="564" spans="2:6" ht="12.75">
      <c r="B564" s="2"/>
      <c r="C564" s="2"/>
      <c r="D564" s="2"/>
      <c r="E564" s="2"/>
      <c r="F564" s="2"/>
    </row>
    <row r="565" spans="2:6" ht="12.75">
      <c r="B565" s="2"/>
      <c r="C565" s="2"/>
      <c r="D565" s="2"/>
      <c r="E565" s="2"/>
      <c r="F565" s="2"/>
    </row>
    <row r="566" spans="2:6" ht="12.75">
      <c r="B566" s="2"/>
      <c r="C566" s="2"/>
      <c r="D566" s="2"/>
      <c r="E566" s="2"/>
      <c r="F566" s="2"/>
    </row>
    <row r="567" spans="2:6" ht="12.75">
      <c r="B567" s="2"/>
      <c r="C567" s="2"/>
      <c r="D567" s="2"/>
      <c r="E567" s="2"/>
      <c r="F567" s="2"/>
    </row>
    <row r="568" spans="2:6" ht="12.75">
      <c r="B568" s="2"/>
      <c r="C568" s="2"/>
      <c r="D568" s="2"/>
      <c r="E568" s="2"/>
      <c r="F568" s="2"/>
    </row>
    <row r="569" spans="2:6" ht="12.75">
      <c r="B569" s="2"/>
      <c r="C569" s="2"/>
      <c r="D569" s="2"/>
      <c r="E569" s="2"/>
      <c r="F569" s="2"/>
    </row>
    <row r="570" spans="2:6" ht="12.75">
      <c r="B570" s="2"/>
      <c r="C570" s="2"/>
      <c r="D570" s="2"/>
      <c r="E570" s="2"/>
      <c r="F570" s="2"/>
    </row>
    <row r="571" spans="2:6" ht="12.75">
      <c r="B571" s="2"/>
      <c r="C571" s="2"/>
      <c r="D571" s="2"/>
      <c r="E571" s="2"/>
      <c r="F571" s="2"/>
    </row>
    <row r="572" spans="2:6" ht="12.75">
      <c r="B572" s="2"/>
      <c r="C572" s="2"/>
      <c r="D572" s="2"/>
      <c r="E572" s="2"/>
      <c r="F572" s="2"/>
    </row>
    <row r="573" spans="2:6" ht="12.75">
      <c r="B573" s="2"/>
      <c r="C573" s="2"/>
      <c r="D573" s="2"/>
      <c r="E573" s="2"/>
      <c r="F573" s="2"/>
    </row>
    <row r="574" spans="2:6" ht="12.75">
      <c r="B574" s="2"/>
      <c r="C574" s="2"/>
      <c r="D574" s="2"/>
      <c r="E574" s="2"/>
      <c r="F574" s="2"/>
    </row>
    <row r="575" spans="2:6" ht="12.75">
      <c r="B575" s="2"/>
      <c r="C575" s="2"/>
      <c r="D575" s="2"/>
      <c r="E575" s="2"/>
      <c r="F575" s="2"/>
    </row>
    <row r="576" spans="2:6" ht="12.75">
      <c r="B576" s="2"/>
      <c r="C576" s="2"/>
      <c r="D576" s="2"/>
      <c r="E576" s="2"/>
      <c r="F576" s="2"/>
    </row>
    <row r="577" spans="2:6" ht="12.75">
      <c r="B577" s="2"/>
      <c r="C577" s="2"/>
      <c r="D577" s="2"/>
      <c r="E577" s="2"/>
      <c r="F577" s="2"/>
    </row>
    <row r="578" spans="2:6" ht="12.75">
      <c r="B578" s="2"/>
      <c r="C578" s="2"/>
      <c r="D578" s="2"/>
      <c r="E578" s="2"/>
      <c r="F578" s="2"/>
    </row>
    <row r="579" spans="2:6" ht="12.75">
      <c r="B579" s="2"/>
      <c r="C579" s="2"/>
      <c r="D579" s="2"/>
      <c r="E579" s="2"/>
      <c r="F579" s="2"/>
    </row>
    <row r="580" spans="2:6" ht="12.75">
      <c r="B580" s="2"/>
      <c r="C580" s="2"/>
      <c r="D580" s="2"/>
      <c r="E580" s="2"/>
      <c r="F580" s="2"/>
    </row>
    <row r="581" spans="2:6" ht="12.75">
      <c r="B581" s="2"/>
      <c r="C581" s="2"/>
      <c r="D581" s="2"/>
      <c r="E581" s="2"/>
      <c r="F581" s="2"/>
    </row>
    <row r="582" spans="2:6" ht="12.75">
      <c r="B582" s="2"/>
      <c r="C582" s="2"/>
      <c r="D582" s="2"/>
      <c r="E582" s="2"/>
      <c r="F582" s="2"/>
    </row>
    <row r="583" spans="2:6" ht="12.75">
      <c r="B583" s="2"/>
      <c r="C583" s="2"/>
      <c r="D583" s="2"/>
      <c r="E583" s="2"/>
      <c r="F583" s="2"/>
    </row>
    <row r="584" spans="2:6" ht="12.75">
      <c r="B584" s="2"/>
      <c r="C584" s="2"/>
      <c r="D584" s="2"/>
      <c r="E584" s="2"/>
      <c r="F584" s="2"/>
    </row>
    <row r="585" spans="2:6" ht="12.75">
      <c r="B585" s="2"/>
      <c r="C585" s="2"/>
      <c r="D585" s="2"/>
      <c r="E585" s="2"/>
      <c r="F585" s="2"/>
    </row>
    <row r="586" spans="2:6" ht="12.75">
      <c r="B586" s="2"/>
      <c r="C586" s="2"/>
      <c r="D586" s="2"/>
      <c r="E586" s="2"/>
      <c r="F586" s="2"/>
    </row>
    <row r="587" spans="2:6" ht="12.75">
      <c r="B587" s="2"/>
      <c r="C587" s="2"/>
      <c r="D587" s="2"/>
      <c r="E587" s="2"/>
      <c r="F587" s="2"/>
    </row>
    <row r="588" spans="2:6" ht="12.75">
      <c r="B588" s="2"/>
      <c r="C588" s="2"/>
      <c r="D588" s="2"/>
      <c r="E588" s="2"/>
      <c r="F588" s="2"/>
    </row>
    <row r="589" spans="2:6" ht="12.75">
      <c r="B589" s="2"/>
      <c r="C589" s="2"/>
      <c r="D589" s="2"/>
      <c r="E589" s="2"/>
      <c r="F589" s="2"/>
    </row>
    <row r="590" spans="2:6" ht="12.75">
      <c r="B590" s="2"/>
      <c r="C590" s="2"/>
      <c r="D590" s="2"/>
      <c r="E590" s="2"/>
      <c r="F590" s="2"/>
    </row>
    <row r="591" spans="2:6" ht="12.75">
      <c r="B591" s="2"/>
      <c r="C591" s="2"/>
      <c r="D591" s="2"/>
      <c r="E591" s="2"/>
      <c r="F591" s="2"/>
    </row>
    <row r="592" spans="2:6" ht="12.75">
      <c r="B592" s="2"/>
      <c r="C592" s="2"/>
      <c r="D592" s="2"/>
      <c r="E592" s="2"/>
      <c r="F592" s="2"/>
    </row>
    <row r="593" spans="2:6" ht="12.75">
      <c r="B593" s="2"/>
      <c r="C593" s="2"/>
      <c r="D593" s="2"/>
      <c r="E593" s="2"/>
      <c r="F593" s="2"/>
    </row>
    <row r="594" spans="2:6" ht="12.75">
      <c r="B594" s="2"/>
      <c r="C594" s="2"/>
      <c r="D594" s="2"/>
      <c r="E594" s="2"/>
      <c r="F594" s="2"/>
    </row>
    <row r="595" spans="2:6" ht="12.75">
      <c r="B595" s="2"/>
      <c r="C595" s="2"/>
      <c r="D595" s="2"/>
      <c r="E595" s="2"/>
      <c r="F595" s="2"/>
    </row>
    <row r="596" spans="2:6" ht="12.75">
      <c r="B596" s="2"/>
      <c r="C596" s="2"/>
      <c r="D596" s="2"/>
      <c r="E596" s="2"/>
      <c r="F596" s="2"/>
    </row>
    <row r="597" spans="2:6" ht="12.75">
      <c r="B597" s="2"/>
      <c r="C597" s="2"/>
      <c r="D597" s="2"/>
      <c r="E597" s="2"/>
      <c r="F597" s="2"/>
    </row>
    <row r="598" spans="2:6" ht="12.75">
      <c r="B598" s="2"/>
      <c r="C598" s="2"/>
      <c r="D598" s="2"/>
      <c r="E598" s="2"/>
      <c r="F598" s="2"/>
    </row>
    <row r="599" spans="2:6" ht="12.75">
      <c r="B599" s="2"/>
      <c r="C599" s="2"/>
      <c r="D599" s="2"/>
      <c r="E599" s="2"/>
      <c r="F599" s="2"/>
    </row>
    <row r="600" spans="2:6" ht="12.75">
      <c r="B600" s="2"/>
      <c r="C600" s="2"/>
      <c r="D600" s="2"/>
      <c r="E600" s="2"/>
      <c r="F600" s="2"/>
    </row>
    <row r="601" spans="2:6" ht="12.75">
      <c r="B601" s="2"/>
      <c r="C601" s="2"/>
      <c r="D601" s="2"/>
      <c r="E601" s="2"/>
      <c r="F601" s="2"/>
    </row>
    <row r="602" spans="2:6" ht="12.75">
      <c r="B602" s="2"/>
      <c r="C602" s="2"/>
      <c r="D602" s="2"/>
      <c r="E602" s="2"/>
      <c r="F602" s="2"/>
    </row>
    <row r="603" spans="2:6" ht="12.75">
      <c r="B603" s="2"/>
      <c r="C603" s="2"/>
      <c r="D603" s="2"/>
      <c r="E603" s="2"/>
      <c r="F603" s="2"/>
    </row>
    <row r="604" spans="2:6" ht="12.75">
      <c r="B604" s="2"/>
      <c r="C604" s="2"/>
      <c r="D604" s="2"/>
      <c r="E604" s="2"/>
      <c r="F604" s="2"/>
    </row>
    <row r="605" spans="2:6" ht="12.75">
      <c r="B605" s="2"/>
      <c r="C605" s="2"/>
      <c r="D605" s="2"/>
      <c r="E605" s="2"/>
      <c r="F605" s="2"/>
    </row>
    <row r="606" spans="2:6" ht="12.75">
      <c r="B606" s="2"/>
      <c r="C606" s="2"/>
      <c r="D606" s="2"/>
      <c r="E606" s="2"/>
      <c r="F606" s="2"/>
    </row>
    <row r="607" spans="2:6" ht="12.75">
      <c r="B607" s="2"/>
      <c r="C607" s="2"/>
      <c r="D607" s="2"/>
      <c r="E607" s="2"/>
      <c r="F607" s="2"/>
    </row>
    <row r="608" spans="2:6" ht="12.75">
      <c r="B608" s="2"/>
      <c r="C608" s="2"/>
      <c r="D608" s="2"/>
      <c r="E608" s="2"/>
      <c r="F608" s="2"/>
    </row>
    <row r="609" spans="2:6" ht="12.75">
      <c r="B609" s="2"/>
      <c r="C609" s="2"/>
      <c r="D609" s="2"/>
      <c r="E609" s="2"/>
      <c r="F609" s="2"/>
    </row>
    <row r="610" spans="2:6" ht="12.75">
      <c r="B610" s="2"/>
      <c r="C610" s="2"/>
      <c r="D610" s="2"/>
      <c r="E610" s="2"/>
      <c r="F610" s="2"/>
    </row>
    <row r="611" spans="2:6" ht="12.75">
      <c r="B611" s="2"/>
      <c r="C611" s="2"/>
      <c r="D611" s="2"/>
      <c r="E611" s="2"/>
      <c r="F611" s="2"/>
    </row>
    <row r="612" spans="2:6" ht="12.75">
      <c r="B612" s="2"/>
      <c r="C612" s="2"/>
      <c r="D612" s="2"/>
      <c r="E612" s="2"/>
      <c r="F612" s="2"/>
    </row>
    <row r="613" spans="2:6" ht="12.75">
      <c r="B613" s="2"/>
      <c r="C613" s="2"/>
      <c r="D613" s="2"/>
      <c r="E613" s="2"/>
      <c r="F613" s="2"/>
    </row>
    <row r="614" spans="2:6" ht="12.75">
      <c r="B614" s="2"/>
      <c r="C614" s="2"/>
      <c r="D614" s="2"/>
      <c r="E614" s="2"/>
      <c r="F614" s="2"/>
    </row>
    <row r="615" spans="2:6" ht="12.75">
      <c r="B615" s="2"/>
      <c r="C615" s="2"/>
      <c r="D615" s="2"/>
      <c r="E615" s="2"/>
      <c r="F615" s="2"/>
    </row>
    <row r="616" spans="2:6" ht="12.75">
      <c r="B616" s="2"/>
      <c r="C616" s="2"/>
      <c r="D616" s="2"/>
      <c r="E616" s="2"/>
      <c r="F616" s="2"/>
    </row>
    <row r="617" spans="2:6" ht="12.75">
      <c r="B617" s="2"/>
      <c r="C617" s="2"/>
      <c r="D617" s="2"/>
      <c r="E617" s="2"/>
      <c r="F617" s="2"/>
    </row>
    <row r="618" spans="2:6" ht="12.75">
      <c r="B618" s="2"/>
      <c r="C618" s="2"/>
      <c r="D618" s="2"/>
      <c r="E618" s="2"/>
      <c r="F618" s="2"/>
    </row>
    <row r="619" spans="2:6" ht="12.75">
      <c r="B619" s="2"/>
      <c r="C619" s="2"/>
      <c r="D619" s="2"/>
      <c r="E619" s="2"/>
      <c r="F619" s="2"/>
    </row>
    <row r="620" spans="2:6" ht="12.75">
      <c r="B620" s="2"/>
      <c r="C620" s="2"/>
      <c r="D620" s="2"/>
      <c r="E620" s="2"/>
      <c r="F620" s="2"/>
    </row>
    <row r="621" spans="2:6" ht="12.75">
      <c r="B621" s="2"/>
      <c r="C621" s="2"/>
      <c r="D621" s="2"/>
      <c r="E621" s="2"/>
      <c r="F621" s="2"/>
    </row>
    <row r="622" spans="2:6" ht="12.75">
      <c r="B622" s="2"/>
      <c r="C622" s="2"/>
      <c r="D622" s="2"/>
      <c r="E622" s="2"/>
      <c r="F622" s="2"/>
    </row>
    <row r="623" spans="2:6" ht="12.75">
      <c r="B623" s="2"/>
      <c r="C623" s="2"/>
      <c r="D623" s="2"/>
      <c r="E623" s="2"/>
      <c r="F623" s="2"/>
    </row>
    <row r="624" spans="2:6" ht="12.75">
      <c r="B624" s="2"/>
      <c r="C624" s="2"/>
      <c r="D624" s="2"/>
      <c r="E624" s="2"/>
      <c r="F624" s="2"/>
    </row>
    <row r="625" spans="2:6" ht="12.75">
      <c r="B625" s="2"/>
      <c r="C625" s="2"/>
      <c r="D625" s="2"/>
      <c r="E625" s="2"/>
      <c r="F625" s="2"/>
    </row>
    <row r="626" spans="2:6" ht="12.75">
      <c r="B626" s="2"/>
      <c r="C626" s="2"/>
      <c r="D626" s="2"/>
      <c r="E626" s="2"/>
      <c r="F626" s="2"/>
    </row>
    <row r="627" spans="2:6" ht="12.75">
      <c r="B627" s="2"/>
      <c r="C627" s="2"/>
      <c r="D627" s="2"/>
      <c r="E627" s="2"/>
      <c r="F627" s="2"/>
    </row>
    <row r="628" spans="2:6" ht="12.75">
      <c r="B628" s="2"/>
      <c r="C628" s="2"/>
      <c r="D628" s="2"/>
      <c r="E628" s="2"/>
      <c r="F628" s="2"/>
    </row>
    <row r="629" spans="2:6" ht="12.75">
      <c r="B629" s="2"/>
      <c r="C629" s="2"/>
      <c r="D629" s="2"/>
      <c r="E629" s="2"/>
      <c r="F629" s="2"/>
    </row>
    <row r="630" spans="2:6" ht="12.75">
      <c r="B630" s="2"/>
      <c r="C630" s="2"/>
      <c r="D630" s="2"/>
      <c r="E630" s="2"/>
      <c r="F630" s="2"/>
    </row>
    <row r="631" spans="2:6" ht="12.75">
      <c r="B631" s="2"/>
      <c r="C631" s="2"/>
      <c r="D631" s="2"/>
      <c r="E631" s="2"/>
      <c r="F631" s="2"/>
    </row>
    <row r="632" spans="2:6" ht="12.75">
      <c r="B632" s="2"/>
      <c r="C632" s="2"/>
      <c r="D632" s="2"/>
      <c r="E632" s="2"/>
      <c r="F632" s="2"/>
    </row>
    <row r="633" spans="2:6" ht="12.75">
      <c r="B633" s="2"/>
      <c r="C633" s="2"/>
      <c r="D633" s="2"/>
      <c r="E633" s="2"/>
      <c r="F633" s="2"/>
    </row>
    <row r="634" spans="2:6" ht="12.75">
      <c r="B634" s="2"/>
      <c r="C634" s="2"/>
      <c r="D634" s="2"/>
      <c r="E634" s="2"/>
      <c r="F634" s="2"/>
    </row>
    <row r="635" spans="2:6" ht="12.75">
      <c r="B635" s="2"/>
      <c r="C635" s="2"/>
      <c r="D635" s="2"/>
      <c r="E635" s="2"/>
      <c r="F635" s="2"/>
    </row>
    <row r="636" spans="2:6" ht="12.75">
      <c r="B636" s="2"/>
      <c r="C636" s="2"/>
      <c r="D636" s="2"/>
      <c r="E636" s="2"/>
      <c r="F636" s="2"/>
    </row>
    <row r="637" spans="2:6" ht="12.75">
      <c r="B637" s="2"/>
      <c r="C637" s="2"/>
      <c r="D637" s="2"/>
      <c r="E637" s="2"/>
      <c r="F637" s="2"/>
    </row>
    <row r="638" spans="2:6" ht="12.75">
      <c r="B638" s="2"/>
      <c r="C638" s="2"/>
      <c r="D638" s="2"/>
      <c r="E638" s="2"/>
      <c r="F638" s="2"/>
    </row>
    <row r="639" spans="2:6" ht="12.75">
      <c r="B639" s="2"/>
      <c r="C639" s="2"/>
      <c r="D639" s="2"/>
      <c r="E639" s="2"/>
      <c r="F639" s="2"/>
    </row>
    <row r="640" spans="2:6" ht="12.75">
      <c r="B640" s="2"/>
      <c r="C640" s="2"/>
      <c r="D640" s="2"/>
      <c r="E640" s="2"/>
      <c r="F640" s="2"/>
    </row>
    <row r="641" spans="2:6" ht="12.75">
      <c r="B641" s="2"/>
      <c r="C641" s="2"/>
      <c r="D641" s="2"/>
      <c r="E641" s="2"/>
      <c r="F641" s="2"/>
    </row>
    <row r="642" spans="2:6" ht="12.75">
      <c r="B642" s="2"/>
      <c r="C642" s="2"/>
      <c r="D642" s="2"/>
      <c r="E642" s="2"/>
      <c r="F642" s="2"/>
    </row>
    <row r="643" spans="2:6" ht="12.75">
      <c r="B643" s="2"/>
      <c r="C643" s="2"/>
      <c r="D643" s="2"/>
      <c r="E643" s="2"/>
      <c r="F643" s="2"/>
    </row>
    <row r="644" spans="2:6" ht="12.75">
      <c r="B644" s="2"/>
      <c r="C644" s="2"/>
      <c r="D644" s="2"/>
      <c r="E644" s="2"/>
      <c r="F644" s="2"/>
    </row>
    <row r="645" spans="2:6" ht="12.75">
      <c r="B645" s="2"/>
      <c r="C645" s="2"/>
      <c r="D645" s="2"/>
      <c r="E645" s="2"/>
      <c r="F645" s="2"/>
    </row>
    <row r="646" spans="2:6" ht="12.75">
      <c r="B646" s="2"/>
      <c r="C646" s="2"/>
      <c r="D646" s="2"/>
      <c r="E646" s="2"/>
      <c r="F646" s="2"/>
    </row>
    <row r="647" spans="2:6" ht="12.75">
      <c r="B647" s="2"/>
      <c r="C647" s="2"/>
      <c r="D647" s="2"/>
      <c r="E647" s="2"/>
      <c r="F647" s="2"/>
    </row>
    <row r="648" spans="2:6" ht="12.75">
      <c r="B648" s="2"/>
      <c r="C648" s="2"/>
      <c r="D648" s="2"/>
      <c r="E648" s="2"/>
      <c r="F648" s="2"/>
    </row>
    <row r="649" spans="2:6" ht="12.75">
      <c r="B649" s="2"/>
      <c r="C649" s="2"/>
      <c r="D649" s="2"/>
      <c r="E649" s="2"/>
      <c r="F649" s="2"/>
    </row>
    <row r="650" spans="2:6" ht="12.75">
      <c r="B650" s="2"/>
      <c r="C650" s="2"/>
      <c r="D650" s="2"/>
      <c r="E650" s="2"/>
      <c r="F650" s="2"/>
    </row>
    <row r="651" spans="2:6" ht="12.75">
      <c r="B651" s="2"/>
      <c r="C651" s="2"/>
      <c r="D651" s="2"/>
      <c r="E651" s="2"/>
      <c r="F651" s="2"/>
    </row>
    <row r="652" spans="2:6" ht="12.75">
      <c r="B652" s="2"/>
      <c r="C652" s="2"/>
      <c r="D652" s="2"/>
      <c r="E652" s="2"/>
      <c r="F652" s="2"/>
    </row>
    <row r="653" spans="2:6" ht="12.75">
      <c r="B653" s="2"/>
      <c r="C653" s="2"/>
      <c r="D653" s="2"/>
      <c r="E653" s="2"/>
      <c r="F653" s="2"/>
    </row>
    <row r="654" spans="2:6" ht="12.75">
      <c r="B654" s="2"/>
      <c r="C654" s="2"/>
      <c r="D654" s="2"/>
      <c r="E654" s="2"/>
      <c r="F654" s="2"/>
    </row>
    <row r="655" spans="2:6" ht="12.75">
      <c r="B655" s="2"/>
      <c r="C655" s="2"/>
      <c r="D655" s="2"/>
      <c r="E655" s="2"/>
      <c r="F655" s="2"/>
    </row>
    <row r="656" spans="2:6" ht="12.75">
      <c r="B656" s="2"/>
      <c r="C656" s="2"/>
      <c r="D656" s="2"/>
      <c r="E656" s="2"/>
      <c r="F656" s="2"/>
    </row>
    <row r="657" spans="2:6" ht="12.75">
      <c r="B657" s="2"/>
      <c r="C657" s="2"/>
      <c r="D657" s="2"/>
      <c r="E657" s="2"/>
      <c r="F657" s="2"/>
    </row>
    <row r="658" spans="2:6" ht="12.75">
      <c r="B658" s="2"/>
      <c r="C658" s="2"/>
      <c r="D658" s="2"/>
      <c r="E658" s="2"/>
      <c r="F658" s="2"/>
    </row>
    <row r="659" spans="2:6" ht="12.75">
      <c r="B659" s="2"/>
      <c r="C659" s="2"/>
      <c r="D659" s="2"/>
      <c r="E659" s="2"/>
      <c r="F659" s="2"/>
    </row>
    <row r="660" spans="2:6" ht="12.75">
      <c r="B660" s="2"/>
      <c r="C660" s="2"/>
      <c r="D660" s="2"/>
      <c r="E660" s="2"/>
      <c r="F660" s="2"/>
    </row>
    <row r="661" spans="2:6" ht="12.75">
      <c r="B661" s="2"/>
      <c r="C661" s="2"/>
      <c r="D661" s="2"/>
      <c r="E661" s="2"/>
      <c r="F661" s="2"/>
    </row>
    <row r="662" spans="2:6" ht="12.75">
      <c r="B662" s="2"/>
      <c r="C662" s="2"/>
      <c r="D662" s="2"/>
      <c r="E662" s="2"/>
      <c r="F662" s="2"/>
    </row>
    <row r="663" spans="2:6" ht="12.75">
      <c r="B663" s="2"/>
      <c r="C663" s="2"/>
      <c r="D663" s="2"/>
      <c r="E663" s="2"/>
      <c r="F663" s="2"/>
    </row>
    <row r="664" spans="2:6" ht="12.75">
      <c r="B664" s="2"/>
      <c r="C664" s="2"/>
      <c r="D664" s="2"/>
      <c r="E664" s="2"/>
      <c r="F664" s="2"/>
    </row>
    <row r="665" spans="2:6" ht="12.75">
      <c r="B665" s="2"/>
      <c r="C665" s="2"/>
      <c r="D665" s="2"/>
      <c r="E665" s="2"/>
      <c r="F665" s="2"/>
    </row>
    <row r="666" spans="2:6" ht="12.75">
      <c r="B666" s="2"/>
      <c r="C666" s="2"/>
      <c r="D666" s="2"/>
      <c r="E666" s="2"/>
      <c r="F666" s="2"/>
    </row>
    <row r="667" spans="2:6" ht="12.75">
      <c r="B667" s="2"/>
      <c r="C667" s="2"/>
      <c r="D667" s="2"/>
      <c r="E667" s="2"/>
      <c r="F667" s="2"/>
    </row>
    <row r="668" spans="2:6" ht="12.75">
      <c r="B668" s="2"/>
      <c r="C668" s="2"/>
      <c r="D668" s="2"/>
      <c r="E668" s="2"/>
      <c r="F668" s="2"/>
    </row>
    <row r="669" spans="2:6" ht="12.75">
      <c r="B669" s="2"/>
      <c r="C669" s="2"/>
      <c r="D669" s="2"/>
      <c r="E669" s="2"/>
      <c r="F669" s="2"/>
    </row>
    <row r="670" spans="2:6" ht="12.75">
      <c r="B670" s="2"/>
      <c r="C670" s="2"/>
      <c r="D670" s="2"/>
      <c r="E670" s="2"/>
      <c r="F670" s="2"/>
    </row>
    <row r="671" spans="2:6" ht="12.75">
      <c r="B671" s="2"/>
      <c r="C671" s="2"/>
      <c r="D671" s="2"/>
      <c r="E671" s="2"/>
      <c r="F671" s="2"/>
    </row>
    <row r="672" spans="2:6" ht="12.75">
      <c r="B672" s="2"/>
      <c r="C672" s="2"/>
      <c r="D672" s="2"/>
      <c r="E672" s="2"/>
      <c r="F672" s="2"/>
    </row>
    <row r="673" spans="2:6" ht="12.75">
      <c r="B673" s="2"/>
      <c r="C673" s="2"/>
      <c r="D673" s="2"/>
      <c r="E673" s="2"/>
      <c r="F673" s="2"/>
    </row>
    <row r="674" spans="2:6" ht="12.75">
      <c r="B674" s="2"/>
      <c r="C674" s="2"/>
      <c r="D674" s="2"/>
      <c r="E674" s="2"/>
      <c r="F674" s="2"/>
    </row>
    <row r="675" spans="2:6" ht="12.75">
      <c r="B675" s="2"/>
      <c r="C675" s="2"/>
      <c r="D675" s="2"/>
      <c r="E675" s="2"/>
      <c r="F675" s="2"/>
    </row>
    <row r="676" spans="2:6" ht="12.75">
      <c r="B676" s="2"/>
      <c r="C676" s="2"/>
      <c r="D676" s="2"/>
      <c r="E676" s="2"/>
      <c r="F676" s="2"/>
    </row>
    <row r="677" spans="2:6" ht="12.75">
      <c r="B677" s="2"/>
      <c r="C677" s="2"/>
      <c r="D677" s="2"/>
      <c r="E677" s="2"/>
      <c r="F677" s="2"/>
    </row>
    <row r="678" spans="2:6" ht="12.75">
      <c r="B678" s="2"/>
      <c r="C678" s="2"/>
      <c r="D678" s="2"/>
      <c r="E678" s="2"/>
      <c r="F678" s="2"/>
    </row>
    <row r="679" spans="2:6" ht="12.75">
      <c r="B679" s="2"/>
      <c r="C679" s="2"/>
      <c r="D679" s="2"/>
      <c r="E679" s="2"/>
      <c r="F679" s="2"/>
    </row>
    <row r="680" spans="2:6" ht="12.75">
      <c r="B680" s="2"/>
      <c r="C680" s="2"/>
      <c r="D680" s="2"/>
      <c r="E680" s="2"/>
      <c r="F680" s="2"/>
    </row>
    <row r="681" spans="2:6" ht="12.75">
      <c r="B681" s="2"/>
      <c r="C681" s="2"/>
      <c r="D681" s="2"/>
      <c r="E681" s="2"/>
      <c r="F681" s="2"/>
    </row>
    <row r="682" spans="2:6" ht="12.75">
      <c r="B682" s="2"/>
      <c r="C682" s="2"/>
      <c r="D682" s="2"/>
      <c r="E682" s="2"/>
      <c r="F682" s="2"/>
    </row>
    <row r="683" spans="2:6" ht="12.75">
      <c r="B683" s="2"/>
      <c r="C683" s="2"/>
      <c r="D683" s="2"/>
      <c r="E683" s="2"/>
      <c r="F683" s="2"/>
    </row>
    <row r="684" spans="2:6" ht="12.75">
      <c r="B684" s="2"/>
      <c r="C684" s="2"/>
      <c r="D684" s="2"/>
      <c r="E684" s="2"/>
      <c r="F684" s="2"/>
    </row>
    <row r="685" spans="2:6" ht="12.75">
      <c r="B685" s="2"/>
      <c r="C685" s="2"/>
      <c r="D685" s="2"/>
      <c r="E685" s="2"/>
      <c r="F685" s="2"/>
    </row>
    <row r="686" spans="2:6" ht="12.75">
      <c r="B686" s="2"/>
      <c r="C686" s="2"/>
      <c r="D686" s="2"/>
      <c r="E686" s="2"/>
      <c r="F686" s="2"/>
    </row>
    <row r="687" spans="2:6" ht="12.75">
      <c r="B687" s="2"/>
      <c r="C687" s="2"/>
      <c r="D687" s="2"/>
      <c r="E687" s="2"/>
      <c r="F687" s="2"/>
    </row>
    <row r="688" spans="2:6" ht="12.75">
      <c r="B688" s="2"/>
      <c r="C688" s="2"/>
      <c r="D688" s="2"/>
      <c r="E688" s="2"/>
      <c r="F688" s="2"/>
    </row>
    <row r="689" spans="2:6" ht="12.75">
      <c r="B689" s="2"/>
      <c r="C689" s="2"/>
      <c r="D689" s="2"/>
      <c r="E689" s="2"/>
      <c r="F689" s="2"/>
    </row>
    <row r="690" spans="2:6" ht="12.75">
      <c r="B690" s="2"/>
      <c r="C690" s="2"/>
      <c r="D690" s="2"/>
      <c r="E690" s="2"/>
      <c r="F690" s="2"/>
    </row>
    <row r="691" spans="2:6" ht="12.75">
      <c r="B691" s="2"/>
      <c r="C691" s="2"/>
      <c r="D691" s="2"/>
      <c r="E691" s="2"/>
      <c r="F691" s="2"/>
    </row>
    <row r="692" spans="2:6" ht="12.75">
      <c r="B692" s="2"/>
      <c r="C692" s="2"/>
      <c r="D692" s="2"/>
      <c r="E692" s="2"/>
      <c r="F692" s="2"/>
    </row>
    <row r="693" spans="2:6" ht="12.75">
      <c r="B693" s="2"/>
      <c r="C693" s="2"/>
      <c r="D693" s="2"/>
      <c r="E693" s="2"/>
      <c r="F693" s="2"/>
    </row>
    <row r="694" spans="2:6" ht="12.75">
      <c r="B694" s="2"/>
      <c r="C694" s="2"/>
      <c r="D694" s="2"/>
      <c r="E694" s="2"/>
      <c r="F694" s="2"/>
    </row>
    <row r="695" spans="2:6" ht="12.75">
      <c r="B695" s="2"/>
      <c r="C695" s="2"/>
      <c r="D695" s="2"/>
      <c r="E695" s="2"/>
      <c r="F695" s="2"/>
    </row>
    <row r="696" spans="2:6" ht="12.75">
      <c r="B696" s="2"/>
      <c r="C696" s="2"/>
      <c r="D696" s="2"/>
      <c r="E696" s="2"/>
      <c r="F696" s="2"/>
    </row>
    <row r="697" spans="2:6" ht="12.75">
      <c r="B697" s="2"/>
      <c r="C697" s="2"/>
      <c r="D697" s="2"/>
      <c r="E697" s="2"/>
      <c r="F697" s="2"/>
    </row>
    <row r="698" spans="2:6" ht="12.75">
      <c r="B698" s="2"/>
      <c r="C698" s="2"/>
      <c r="D698" s="2"/>
      <c r="E698" s="2"/>
      <c r="F698" s="2"/>
    </row>
    <row r="699" spans="2:6" ht="12.75">
      <c r="B699" s="2"/>
      <c r="C699" s="2"/>
      <c r="D699" s="2"/>
      <c r="E699" s="2"/>
      <c r="F699" s="2"/>
    </row>
    <row r="700" spans="2:6" ht="12.75">
      <c r="B700" s="2"/>
      <c r="C700" s="2"/>
      <c r="D700" s="2"/>
      <c r="E700" s="2"/>
      <c r="F700" s="2"/>
    </row>
    <row r="701" spans="2:6" ht="12.75">
      <c r="B701" s="2"/>
      <c r="C701" s="2"/>
      <c r="D701" s="2"/>
      <c r="E701" s="2"/>
      <c r="F701" s="2"/>
    </row>
    <row r="702" spans="2:6" ht="12.75">
      <c r="B702" s="2"/>
      <c r="C702" s="2"/>
      <c r="D702" s="2"/>
      <c r="E702" s="2"/>
      <c r="F702" s="2"/>
    </row>
    <row r="703" spans="2:6" ht="12.75">
      <c r="B703" s="2"/>
      <c r="C703" s="2"/>
      <c r="D703" s="2"/>
      <c r="E703" s="2"/>
      <c r="F703" s="2"/>
    </row>
    <row r="704" spans="2:6" ht="12.75">
      <c r="B704" s="2"/>
      <c r="C704" s="2"/>
      <c r="D704" s="2"/>
      <c r="E704" s="2"/>
      <c r="F704" s="2"/>
    </row>
    <row r="705" spans="2:6" ht="12.75">
      <c r="B705" s="2"/>
      <c r="C705" s="2"/>
      <c r="D705" s="2"/>
      <c r="E705" s="2"/>
      <c r="F705" s="2"/>
    </row>
    <row r="706" spans="2:6" ht="12.75">
      <c r="B706" s="2"/>
      <c r="C706" s="2"/>
      <c r="D706" s="2"/>
      <c r="E706" s="2"/>
      <c r="F706" s="2"/>
    </row>
    <row r="707" spans="2:6" ht="12.75">
      <c r="B707" s="2"/>
      <c r="C707" s="2"/>
      <c r="D707" s="2"/>
      <c r="E707" s="2"/>
      <c r="F707" s="2"/>
    </row>
    <row r="708" spans="2:6" ht="12.75">
      <c r="B708" s="2"/>
      <c r="C708" s="2"/>
      <c r="D708" s="2"/>
      <c r="E708" s="2"/>
      <c r="F708" s="2"/>
    </row>
    <row r="709" spans="2:6" ht="12.75">
      <c r="B709" s="2"/>
      <c r="C709" s="2"/>
      <c r="D709" s="2"/>
      <c r="E709" s="2"/>
      <c r="F709" s="2"/>
    </row>
    <row r="710" spans="2:6" ht="12.75">
      <c r="B710" s="2"/>
      <c r="C710" s="2"/>
      <c r="D710" s="2"/>
      <c r="E710" s="2"/>
      <c r="F710" s="2"/>
    </row>
    <row r="711" spans="2:6" ht="12.75">
      <c r="B711" s="2"/>
      <c r="C711" s="2"/>
      <c r="D711" s="2"/>
      <c r="E711" s="2"/>
      <c r="F711" s="2"/>
    </row>
    <row r="712" spans="2:6" ht="12.75">
      <c r="B712" s="2"/>
      <c r="C712" s="2"/>
      <c r="D712" s="2"/>
      <c r="E712" s="2"/>
      <c r="F712" s="2"/>
    </row>
    <row r="713" spans="2:6" ht="12.75">
      <c r="B713" s="2"/>
      <c r="C713" s="2"/>
      <c r="D713" s="2"/>
      <c r="E713" s="2"/>
      <c r="F713" s="2"/>
    </row>
    <row r="714" spans="2:6" ht="12.75">
      <c r="B714" s="2"/>
      <c r="C714" s="2"/>
      <c r="D714" s="2"/>
      <c r="E714" s="2"/>
      <c r="F714" s="2"/>
    </row>
    <row r="715" spans="2:6" ht="12.75">
      <c r="B715" s="2"/>
      <c r="C715" s="2"/>
      <c r="D715" s="2"/>
      <c r="E715" s="2"/>
      <c r="F715" s="2"/>
    </row>
    <row r="716" spans="2:6" ht="12.75">
      <c r="B716" s="2"/>
      <c r="C716" s="2"/>
      <c r="D716" s="2"/>
      <c r="E716" s="2"/>
      <c r="F716" s="2"/>
    </row>
    <row r="717" spans="2:6" ht="12.75">
      <c r="B717" s="2"/>
      <c r="C717" s="2"/>
      <c r="D717" s="2"/>
      <c r="E717" s="2"/>
      <c r="F717" s="2"/>
    </row>
    <row r="718" spans="2:6" ht="12.75">
      <c r="B718" s="2"/>
      <c r="C718" s="2"/>
      <c r="D718" s="2"/>
      <c r="E718" s="2"/>
      <c r="F718" s="2"/>
    </row>
    <row r="719" spans="2:6" ht="12.75">
      <c r="B719" s="2"/>
      <c r="C719" s="2"/>
      <c r="D719" s="2"/>
      <c r="E719" s="2"/>
      <c r="F719" s="2"/>
    </row>
    <row r="720" spans="2:6" ht="12.75">
      <c r="B720" s="2"/>
      <c r="C720" s="2"/>
      <c r="D720" s="2"/>
      <c r="E720" s="2"/>
      <c r="F720" s="2"/>
    </row>
    <row r="721" spans="2:6" ht="12.75">
      <c r="B721" s="2"/>
      <c r="C721" s="2"/>
      <c r="D721" s="2"/>
      <c r="E721" s="2"/>
      <c r="F721" s="2"/>
    </row>
    <row r="722" spans="2:6" ht="12.75">
      <c r="B722" s="2"/>
      <c r="C722" s="2"/>
      <c r="D722" s="2"/>
      <c r="E722" s="2"/>
      <c r="F722" s="2"/>
    </row>
    <row r="723" spans="2:6" ht="12.75">
      <c r="B723" s="2"/>
      <c r="C723" s="2"/>
      <c r="D723" s="2"/>
      <c r="E723" s="2"/>
      <c r="F723" s="2"/>
    </row>
    <row r="724" spans="2:6" ht="12.75">
      <c r="B724" s="2"/>
      <c r="C724" s="2"/>
      <c r="D724" s="2"/>
      <c r="E724" s="2"/>
      <c r="F724" s="2"/>
    </row>
    <row r="725" spans="2:6" ht="12.75">
      <c r="B725" s="2"/>
      <c r="C725" s="2"/>
      <c r="D725" s="2"/>
      <c r="E725" s="2"/>
      <c r="F725" s="2"/>
    </row>
    <row r="726" spans="2:6" ht="12.75">
      <c r="B726" s="2"/>
      <c r="C726" s="2"/>
      <c r="D726" s="2"/>
      <c r="E726" s="2"/>
      <c r="F726" s="2"/>
    </row>
    <row r="727" spans="2:6" ht="12.75">
      <c r="B727" s="2"/>
      <c r="C727" s="2"/>
      <c r="D727" s="2"/>
      <c r="E727" s="2"/>
      <c r="F727" s="2"/>
    </row>
    <row r="728" spans="2:6" ht="12.75">
      <c r="B728" s="2"/>
      <c r="C728" s="2"/>
      <c r="D728" s="2"/>
      <c r="E728" s="2"/>
      <c r="F728" s="2"/>
    </row>
    <row r="729" spans="2:6" ht="12.75">
      <c r="B729" s="2"/>
      <c r="C729" s="2"/>
      <c r="D729" s="2"/>
      <c r="E729" s="2"/>
      <c r="F729" s="2"/>
    </row>
    <row r="730" spans="2:6" ht="12.75">
      <c r="B730" s="2"/>
      <c r="C730" s="2"/>
      <c r="D730" s="2"/>
      <c r="E730" s="2"/>
      <c r="F730" s="2"/>
    </row>
    <row r="731" spans="2:6" ht="12.75">
      <c r="B731" s="2"/>
      <c r="C731" s="2"/>
      <c r="D731" s="2"/>
      <c r="E731" s="2"/>
      <c r="F731" s="2"/>
    </row>
    <row r="732" spans="2:6" ht="12.75">
      <c r="B732" s="2"/>
      <c r="C732" s="2"/>
      <c r="D732" s="2"/>
      <c r="E732" s="2"/>
      <c r="F732" s="2"/>
    </row>
    <row r="733" spans="2:6" ht="12.75">
      <c r="B733" s="2"/>
      <c r="C733" s="2"/>
      <c r="D733" s="2"/>
      <c r="E733" s="2"/>
      <c r="F733" s="2"/>
    </row>
    <row r="734" spans="2:6" ht="12.75">
      <c r="B734" s="2"/>
      <c r="C734" s="2"/>
      <c r="D734" s="2"/>
      <c r="E734" s="2"/>
      <c r="F734" s="2"/>
    </row>
    <row r="735" spans="2:6" ht="12.75">
      <c r="B735" s="2"/>
      <c r="C735" s="2"/>
      <c r="D735" s="2"/>
      <c r="E735" s="2"/>
      <c r="F735" s="2"/>
    </row>
    <row r="736" spans="2:6" ht="12.75">
      <c r="B736" s="2"/>
      <c r="C736" s="2"/>
      <c r="D736" s="2"/>
      <c r="E736" s="2"/>
      <c r="F736" s="2"/>
    </row>
    <row r="737" spans="2:6" ht="12.75">
      <c r="B737" s="2"/>
      <c r="C737" s="2"/>
      <c r="D737" s="2"/>
      <c r="E737" s="2"/>
      <c r="F737" s="2"/>
    </row>
    <row r="738" spans="2:6" ht="12.75">
      <c r="B738" s="2"/>
      <c r="C738" s="2"/>
      <c r="D738" s="2"/>
      <c r="E738" s="2"/>
      <c r="F738" s="2"/>
    </row>
    <row r="739" spans="2:6" ht="12.75">
      <c r="B739" s="2"/>
      <c r="C739" s="2"/>
      <c r="D739" s="2"/>
      <c r="E739" s="2"/>
      <c r="F739" s="2"/>
    </row>
    <row r="740" spans="2:6" ht="12.75">
      <c r="B740" s="2"/>
      <c r="C740" s="2"/>
      <c r="D740" s="2"/>
      <c r="E740" s="2"/>
      <c r="F740" s="2"/>
    </row>
    <row r="741" spans="2:6" ht="12.75">
      <c r="B741" s="2"/>
      <c r="C741" s="2"/>
      <c r="D741" s="2"/>
      <c r="E741" s="2"/>
      <c r="F741" s="2"/>
    </row>
    <row r="742" spans="2:6" ht="12.75">
      <c r="B742" s="2"/>
      <c r="C742" s="2"/>
      <c r="D742" s="2"/>
      <c r="E742" s="2"/>
      <c r="F742" s="2"/>
    </row>
    <row r="743" spans="2:6" ht="12.75">
      <c r="B743" s="2"/>
      <c r="C743" s="2"/>
      <c r="D743" s="2"/>
      <c r="E743" s="2"/>
      <c r="F743" s="2"/>
    </row>
    <row r="744" spans="2:6" ht="12.75">
      <c r="B744" s="2"/>
      <c r="C744" s="2"/>
      <c r="D744" s="2"/>
      <c r="E744" s="2"/>
      <c r="F744" s="2"/>
    </row>
    <row r="745" spans="2:6" ht="12.75">
      <c r="B745" s="2"/>
      <c r="C745" s="2"/>
      <c r="D745" s="2"/>
      <c r="E745" s="2"/>
      <c r="F745" s="2"/>
    </row>
    <row r="746" spans="2:6" ht="12.75">
      <c r="B746" s="2"/>
      <c r="C746" s="2"/>
      <c r="D746" s="2"/>
      <c r="E746" s="2"/>
      <c r="F746" s="2"/>
    </row>
    <row r="747" spans="2:6" ht="12.75">
      <c r="B747" s="2"/>
      <c r="C747" s="2"/>
      <c r="D747" s="2"/>
      <c r="E747" s="2"/>
      <c r="F747" s="2"/>
    </row>
    <row r="748" spans="2:6" ht="12.75">
      <c r="B748" s="2"/>
      <c r="C748" s="2"/>
      <c r="D748" s="2"/>
      <c r="E748" s="2"/>
      <c r="F748" s="2"/>
    </row>
    <row r="749" spans="2:6" ht="12.75">
      <c r="B749" s="2"/>
      <c r="C749" s="2"/>
      <c r="D749" s="2"/>
      <c r="E749" s="2"/>
      <c r="F749" s="2"/>
    </row>
    <row r="750" spans="2:6" ht="12.75">
      <c r="B750" s="2"/>
      <c r="C750" s="2"/>
      <c r="D750" s="2"/>
      <c r="E750" s="2"/>
      <c r="F750" s="2"/>
    </row>
    <row r="751" spans="2:6" ht="12.75">
      <c r="B751" s="2"/>
      <c r="C751" s="2"/>
      <c r="D751" s="2"/>
      <c r="E751" s="2"/>
      <c r="F751" s="2"/>
    </row>
    <row r="752" spans="2:6" ht="12.75">
      <c r="B752" s="2"/>
      <c r="C752" s="2"/>
      <c r="D752" s="2"/>
      <c r="E752" s="2"/>
      <c r="F752" s="2"/>
    </row>
    <row r="753" spans="2:6" ht="12.75">
      <c r="B753" s="2"/>
      <c r="C753" s="2"/>
      <c r="D753" s="2"/>
      <c r="E753" s="2"/>
      <c r="F753" s="2"/>
    </row>
    <row r="754" spans="2:6" ht="12.75">
      <c r="B754" s="2"/>
      <c r="C754" s="2"/>
      <c r="D754" s="2"/>
      <c r="E754" s="2"/>
      <c r="F754" s="2"/>
    </row>
    <row r="755" spans="2:6" ht="12.75">
      <c r="B755" s="2"/>
      <c r="C755" s="2"/>
      <c r="D755" s="2"/>
      <c r="E755" s="2"/>
      <c r="F755" s="2"/>
    </row>
    <row r="756" spans="2:6" ht="12.75">
      <c r="B756" s="2"/>
      <c r="C756" s="2"/>
      <c r="D756" s="2"/>
      <c r="E756" s="2"/>
      <c r="F756" s="2"/>
    </row>
    <row r="757" spans="2:6" ht="12.75">
      <c r="B757" s="2"/>
      <c r="C757" s="2"/>
      <c r="D757" s="2"/>
      <c r="E757" s="2"/>
      <c r="F757" s="2"/>
    </row>
    <row r="758" spans="2:6" ht="12.75">
      <c r="B758" s="2"/>
      <c r="C758" s="2"/>
      <c r="D758" s="2"/>
      <c r="E758" s="2"/>
      <c r="F758" s="2"/>
    </row>
    <row r="759" spans="2:6" ht="12.75">
      <c r="B759" s="2"/>
      <c r="C759" s="2"/>
      <c r="D759" s="2"/>
      <c r="E759" s="2"/>
      <c r="F759" s="2"/>
    </row>
    <row r="760" spans="2:6" ht="12.75">
      <c r="B760" s="2"/>
      <c r="C760" s="2"/>
      <c r="D760" s="2"/>
      <c r="E760" s="2"/>
      <c r="F760" s="2"/>
    </row>
    <row r="761" spans="2:6" ht="12.75">
      <c r="B761" s="2"/>
      <c r="C761" s="2"/>
      <c r="D761" s="2"/>
      <c r="E761" s="2"/>
      <c r="F761" s="2"/>
    </row>
    <row r="762" spans="2:6" ht="12.75">
      <c r="B762" s="2"/>
      <c r="C762" s="2"/>
      <c r="D762" s="2"/>
      <c r="E762" s="2"/>
      <c r="F762" s="2"/>
    </row>
    <row r="763" spans="2:6" ht="12.75">
      <c r="B763" s="2"/>
      <c r="C763" s="2"/>
      <c r="D763" s="2"/>
      <c r="E763" s="2"/>
      <c r="F763" s="2"/>
    </row>
    <row r="764" spans="2:6" ht="12.75">
      <c r="B764" s="2"/>
      <c r="C764" s="2"/>
      <c r="D764" s="2"/>
      <c r="E764" s="2"/>
      <c r="F764" s="2"/>
    </row>
    <row r="765" spans="2:6" ht="12.75">
      <c r="B765" s="2"/>
      <c r="C765" s="2"/>
      <c r="D765" s="2"/>
      <c r="E765" s="2"/>
      <c r="F765" s="2"/>
    </row>
    <row r="766" spans="2:6" ht="12.75">
      <c r="B766" s="2"/>
      <c r="C766" s="2"/>
      <c r="D766" s="2"/>
      <c r="E766" s="2"/>
      <c r="F766" s="2"/>
    </row>
    <row r="767" spans="2:6" ht="12.75">
      <c r="B767" s="2"/>
      <c r="C767" s="2"/>
      <c r="D767" s="2"/>
      <c r="E767" s="2"/>
      <c r="F767" s="2"/>
    </row>
    <row r="768" spans="2:6" ht="12.75">
      <c r="B768" s="2"/>
      <c r="C768" s="2"/>
      <c r="D768" s="2"/>
      <c r="E768" s="2"/>
      <c r="F768" s="2"/>
    </row>
    <row r="769" spans="2:6" ht="12.75">
      <c r="B769" s="2"/>
      <c r="C769" s="2"/>
      <c r="D769" s="2"/>
      <c r="E769" s="2"/>
      <c r="F769" s="2"/>
    </row>
    <row r="770" spans="2:6" ht="12.75">
      <c r="B770" s="2"/>
      <c r="C770" s="2"/>
      <c r="D770" s="2"/>
      <c r="E770" s="2"/>
      <c r="F770" s="2"/>
    </row>
    <row r="771" spans="2:6" ht="12.75">
      <c r="B771" s="2"/>
      <c r="C771" s="2"/>
      <c r="D771" s="2"/>
      <c r="E771" s="2"/>
      <c r="F771" s="2"/>
    </row>
    <row r="772" spans="2:6" ht="12.75">
      <c r="B772" s="2"/>
      <c r="C772" s="2"/>
      <c r="D772" s="2"/>
      <c r="E772" s="2"/>
      <c r="F772" s="2"/>
    </row>
    <row r="773" spans="2:6" ht="12.75">
      <c r="B773" s="2"/>
      <c r="C773" s="2"/>
      <c r="D773" s="2"/>
      <c r="E773" s="2"/>
      <c r="F773" s="2"/>
    </row>
    <row r="774" spans="2:6" ht="12.75">
      <c r="B774" s="2"/>
      <c r="C774" s="2"/>
      <c r="D774" s="2"/>
      <c r="E774" s="2"/>
      <c r="F774" s="2"/>
    </row>
    <row r="775" spans="2:6" ht="12.75">
      <c r="B775" s="2"/>
      <c r="C775" s="2"/>
      <c r="D775" s="2"/>
      <c r="E775" s="2"/>
      <c r="F775" s="2"/>
    </row>
    <row r="776" spans="2:6" ht="12.75">
      <c r="B776" s="2"/>
      <c r="C776" s="2"/>
      <c r="D776" s="2"/>
      <c r="E776" s="2"/>
      <c r="F776" s="2"/>
    </row>
    <row r="777" spans="2:6" ht="12.75">
      <c r="B777" s="2"/>
      <c r="C777" s="2"/>
      <c r="D777" s="2"/>
      <c r="E777" s="2"/>
      <c r="F777" s="2"/>
    </row>
    <row r="778" spans="2:6" ht="12.75">
      <c r="B778" s="2"/>
      <c r="C778" s="2"/>
      <c r="D778" s="2"/>
      <c r="E778" s="2"/>
      <c r="F778" s="2"/>
    </row>
    <row r="779" spans="2:6" ht="12.75">
      <c r="B779" s="2"/>
      <c r="C779" s="2"/>
      <c r="D779" s="2"/>
      <c r="E779" s="2"/>
      <c r="F779" s="2"/>
    </row>
    <row r="780" spans="2:6" ht="12.75">
      <c r="B780" s="2"/>
      <c r="C780" s="2"/>
      <c r="D780" s="2"/>
      <c r="E780" s="2"/>
      <c r="F780" s="2"/>
    </row>
    <row r="781" spans="2:6" ht="12.75">
      <c r="B781" s="2"/>
      <c r="C781" s="2"/>
      <c r="D781" s="2"/>
      <c r="E781" s="2"/>
      <c r="F781" s="2"/>
    </row>
    <row r="782" spans="2:6" ht="12.75">
      <c r="B782" s="2"/>
      <c r="C782" s="2"/>
      <c r="D782" s="2"/>
      <c r="E782" s="2"/>
      <c r="F782" s="2"/>
    </row>
    <row r="783" spans="2:6" ht="12.75">
      <c r="B783" s="2"/>
      <c r="C783" s="2"/>
      <c r="D783" s="2"/>
      <c r="E783" s="2"/>
      <c r="F783" s="2"/>
    </row>
    <row r="784" spans="2:6" ht="12.75">
      <c r="B784" s="2"/>
      <c r="C784" s="2"/>
      <c r="D784" s="2"/>
      <c r="E784" s="2"/>
      <c r="F784" s="2"/>
    </row>
    <row r="785" spans="2:6" ht="12.75">
      <c r="B785" s="2"/>
      <c r="C785" s="2"/>
      <c r="D785" s="2"/>
      <c r="E785" s="2"/>
      <c r="F785" s="2"/>
    </row>
    <row r="786" spans="2:6" ht="12.75">
      <c r="B786" s="2"/>
      <c r="C786" s="2"/>
      <c r="D786" s="2"/>
      <c r="E786" s="2"/>
      <c r="F786" s="2"/>
    </row>
    <row r="787" spans="2:6" ht="12.75">
      <c r="B787" s="2"/>
      <c r="C787" s="2"/>
      <c r="D787" s="2"/>
      <c r="E787" s="2"/>
      <c r="F787" s="2"/>
    </row>
    <row r="788" spans="2:6" ht="12.75">
      <c r="B788" s="2"/>
      <c r="C788" s="2"/>
      <c r="D788" s="2"/>
      <c r="E788" s="2"/>
      <c r="F788" s="2"/>
    </row>
    <row r="789" spans="2:6" ht="12.75">
      <c r="B789" s="2"/>
      <c r="C789" s="2"/>
      <c r="D789" s="2"/>
      <c r="E789" s="2"/>
      <c r="F789" s="2"/>
    </row>
    <row r="790" spans="2:6" ht="12.75">
      <c r="B790" s="2"/>
      <c r="C790" s="2"/>
      <c r="D790" s="2"/>
      <c r="E790" s="2"/>
      <c r="F790" s="2"/>
    </row>
    <row r="791" spans="2:6" ht="12.75">
      <c r="B791" s="2"/>
      <c r="C791" s="2"/>
      <c r="D791" s="2"/>
      <c r="E791" s="2"/>
      <c r="F791" s="2"/>
    </row>
    <row r="792" spans="2:6" ht="12.75">
      <c r="B792" s="2"/>
      <c r="C792" s="2"/>
      <c r="D792" s="2"/>
      <c r="E792" s="2"/>
      <c r="F792" s="2"/>
    </row>
    <row r="793" spans="2:6" ht="12.75">
      <c r="B793" s="2"/>
      <c r="C793" s="2"/>
      <c r="D793" s="2"/>
      <c r="E793" s="2"/>
      <c r="F793" s="2"/>
    </row>
    <row r="794" spans="2:6" ht="12.75">
      <c r="B794" s="2"/>
      <c r="C794" s="2"/>
      <c r="D794" s="2"/>
      <c r="E794" s="2"/>
      <c r="F794" s="2"/>
    </row>
    <row r="795" spans="2:6" ht="12.75">
      <c r="B795" s="2"/>
      <c r="C795" s="2"/>
      <c r="D795" s="2"/>
      <c r="E795" s="2"/>
      <c r="F795" s="2"/>
    </row>
    <row r="796" spans="2:6" ht="12.75">
      <c r="B796" s="2"/>
      <c r="C796" s="2"/>
      <c r="D796" s="2"/>
      <c r="E796" s="2"/>
      <c r="F796" s="2"/>
    </row>
    <row r="797" spans="2:6" ht="12.75">
      <c r="B797" s="2"/>
      <c r="C797" s="2"/>
      <c r="D797" s="2"/>
      <c r="E797" s="2"/>
      <c r="F797" s="2"/>
    </row>
    <row r="798" spans="2:6" ht="12.75">
      <c r="B798" s="2"/>
      <c r="C798" s="2"/>
      <c r="D798" s="2"/>
      <c r="E798" s="2"/>
      <c r="F798" s="2"/>
    </row>
    <row r="799" spans="2:6" ht="12.75">
      <c r="B799" s="2"/>
      <c r="C799" s="2"/>
      <c r="D799" s="2"/>
      <c r="E799" s="2"/>
      <c r="F799" s="2"/>
    </row>
    <row r="800" spans="2:6" ht="12.75">
      <c r="B800" s="2"/>
      <c r="C800" s="2"/>
      <c r="D800" s="2"/>
      <c r="E800" s="2"/>
      <c r="F800" s="2"/>
    </row>
    <row r="801" spans="2:6" ht="12.75">
      <c r="B801" s="2"/>
      <c r="C801" s="2"/>
      <c r="D801" s="2"/>
      <c r="E801" s="2"/>
      <c r="F801" s="2"/>
    </row>
    <row r="802" spans="2:6" ht="12.75">
      <c r="B802" s="2"/>
      <c r="C802" s="2"/>
      <c r="D802" s="2"/>
      <c r="E802" s="2"/>
      <c r="F802" s="2"/>
    </row>
    <row r="803" spans="2:6" ht="12.75">
      <c r="B803" s="2"/>
      <c r="C803" s="2"/>
      <c r="D803" s="2"/>
      <c r="E803" s="2"/>
      <c r="F803" s="2"/>
    </row>
    <row r="804" spans="2:6" ht="12.75">
      <c r="B804" s="2"/>
      <c r="C804" s="2"/>
      <c r="D804" s="2"/>
      <c r="E804" s="2"/>
      <c r="F804" s="2"/>
    </row>
    <row r="805" spans="2:6" ht="12.75">
      <c r="B805" s="2"/>
      <c r="C805" s="2"/>
      <c r="D805" s="2"/>
      <c r="E805" s="2"/>
      <c r="F805" s="2"/>
    </row>
    <row r="806" spans="2:6" ht="12.75">
      <c r="B806" s="2"/>
      <c r="C806" s="2"/>
      <c r="D806" s="2"/>
      <c r="E806" s="2"/>
      <c r="F806" s="2"/>
    </row>
    <row r="807" spans="2:6" ht="12.75">
      <c r="B807" s="2"/>
      <c r="C807" s="2"/>
      <c r="D807" s="2"/>
      <c r="E807" s="2"/>
      <c r="F807" s="2"/>
    </row>
    <row r="808" spans="2:6" ht="12.75">
      <c r="B808" s="2"/>
      <c r="C808" s="2"/>
      <c r="D808" s="2"/>
      <c r="E808" s="2"/>
      <c r="F808" s="2"/>
    </row>
    <row r="809" spans="2:6" ht="12.75">
      <c r="B809" s="2"/>
      <c r="C809" s="2"/>
      <c r="D809" s="2"/>
      <c r="E809" s="2"/>
      <c r="F809" s="2"/>
    </row>
    <row r="810" spans="2:6" ht="12.75">
      <c r="B810" s="2"/>
      <c r="C810" s="2"/>
      <c r="D810" s="2"/>
      <c r="E810" s="2"/>
      <c r="F810" s="2"/>
    </row>
    <row r="811" spans="2:6" ht="12.75">
      <c r="B811" s="2"/>
      <c r="C811" s="2"/>
      <c r="D811" s="2"/>
      <c r="E811" s="2"/>
      <c r="F811" s="2"/>
    </row>
    <row r="812" spans="2:6" ht="12.75">
      <c r="B812" s="2"/>
      <c r="C812" s="2"/>
      <c r="D812" s="2"/>
      <c r="E812" s="2"/>
      <c r="F812" s="2"/>
    </row>
    <row r="813" spans="2:6" ht="12.75">
      <c r="B813" s="2"/>
      <c r="C813" s="2"/>
      <c r="D813" s="2"/>
      <c r="E813" s="2"/>
      <c r="F813" s="2"/>
    </row>
    <row r="814" spans="2:6" ht="12.75">
      <c r="B814" s="2"/>
      <c r="C814" s="2"/>
      <c r="D814" s="2"/>
      <c r="E814" s="2"/>
      <c r="F814" s="2"/>
    </row>
    <row r="815" spans="2:6" ht="12.75">
      <c r="B815" s="2"/>
      <c r="C815" s="2"/>
      <c r="D815" s="2"/>
      <c r="E815" s="2"/>
      <c r="F815" s="2"/>
    </row>
    <row r="816" spans="2:6" ht="12.75">
      <c r="B816" s="2"/>
      <c r="C816" s="2"/>
      <c r="D816" s="2"/>
      <c r="E816" s="2"/>
      <c r="F816" s="2"/>
    </row>
    <row r="817" spans="2:6" ht="12.75">
      <c r="B817" s="2"/>
      <c r="C817" s="2"/>
      <c r="D817" s="2"/>
      <c r="E817" s="2"/>
      <c r="F817" s="2"/>
    </row>
    <row r="818" spans="2:6" ht="12.75">
      <c r="B818" s="2"/>
      <c r="C818" s="2"/>
      <c r="D818" s="2"/>
      <c r="E818" s="2"/>
      <c r="F818" s="2"/>
    </row>
    <row r="819" spans="2:6" ht="12.75">
      <c r="B819" s="2"/>
      <c r="C819" s="2"/>
      <c r="D819" s="2"/>
      <c r="E819" s="2"/>
      <c r="F819" s="2"/>
    </row>
    <row r="820" spans="2:6" ht="12.75">
      <c r="B820" s="2"/>
      <c r="C820" s="2"/>
      <c r="D820" s="2"/>
      <c r="E820" s="2"/>
      <c r="F820" s="2"/>
    </row>
    <row r="821" spans="2:6" ht="12.75">
      <c r="B821" s="2"/>
      <c r="C821" s="2"/>
      <c r="D821" s="2"/>
      <c r="E821" s="2"/>
      <c r="F821" s="2"/>
    </row>
    <row r="822" spans="2:6" ht="12.75">
      <c r="B822" s="2"/>
      <c r="C822" s="2"/>
      <c r="D822" s="2"/>
      <c r="E822" s="2"/>
      <c r="F822" s="2"/>
    </row>
    <row r="823" spans="2:6" ht="12.75">
      <c r="B823" s="2"/>
      <c r="C823" s="2"/>
      <c r="D823" s="2"/>
      <c r="E823" s="2"/>
      <c r="F823" s="2"/>
    </row>
    <row r="824" spans="2:6" ht="12.75">
      <c r="B824" s="2"/>
      <c r="C824" s="2"/>
      <c r="D824" s="2"/>
      <c r="E824" s="2"/>
      <c r="F824" s="2"/>
    </row>
    <row r="825" spans="2:6" ht="12.75">
      <c r="B825" s="2"/>
      <c r="C825" s="2"/>
      <c r="D825" s="2"/>
      <c r="E825" s="2"/>
      <c r="F825" s="2"/>
    </row>
    <row r="826" spans="2:6" ht="12.75">
      <c r="B826" s="2"/>
      <c r="C826" s="2"/>
      <c r="D826" s="2"/>
      <c r="E826" s="2"/>
      <c r="F826" s="2"/>
    </row>
    <row r="827" spans="2:6" ht="12.75">
      <c r="B827" s="2"/>
      <c r="C827" s="2"/>
      <c r="D827" s="2"/>
      <c r="E827" s="2"/>
      <c r="F827" s="2"/>
    </row>
    <row r="828" spans="2:6" ht="12.75">
      <c r="B828" s="2"/>
      <c r="C828" s="2"/>
      <c r="D828" s="2"/>
      <c r="E828" s="2"/>
      <c r="F828" s="2"/>
    </row>
    <row r="829" spans="2:6" ht="12.75">
      <c r="B829" s="2"/>
      <c r="C829" s="2"/>
      <c r="D829" s="2"/>
      <c r="E829" s="2"/>
      <c r="F829" s="2"/>
    </row>
    <row r="830" spans="2:6" ht="12.75">
      <c r="B830" s="2"/>
      <c r="C830" s="2"/>
      <c r="D830" s="2"/>
      <c r="E830" s="2"/>
      <c r="F830" s="2"/>
    </row>
    <row r="831" spans="2:6" ht="12.75">
      <c r="B831" s="2"/>
      <c r="C831" s="2"/>
      <c r="D831" s="2"/>
      <c r="E831" s="2"/>
      <c r="F831" s="2"/>
    </row>
    <row r="832" spans="2:6" ht="12.75">
      <c r="B832" s="2"/>
      <c r="C832" s="2"/>
      <c r="D832" s="2"/>
      <c r="E832" s="2"/>
      <c r="F832" s="2"/>
    </row>
    <row r="833" spans="2:6" ht="12.75">
      <c r="B833" s="2"/>
      <c r="C833" s="2"/>
      <c r="D833" s="2"/>
      <c r="E833" s="2"/>
      <c r="F833" s="2"/>
    </row>
    <row r="834" spans="2:6" ht="12.75">
      <c r="B834" s="2"/>
      <c r="C834" s="2"/>
      <c r="D834" s="2"/>
      <c r="E834" s="2"/>
      <c r="F834" s="2"/>
    </row>
    <row r="835" spans="2:6" ht="12.75">
      <c r="B835" s="2"/>
      <c r="C835" s="2"/>
      <c r="D835" s="2"/>
      <c r="E835" s="2"/>
      <c r="F835" s="2"/>
    </row>
    <row r="836" spans="2:6" ht="12.75">
      <c r="B836" s="2"/>
      <c r="C836" s="2"/>
      <c r="D836" s="2"/>
      <c r="E836" s="2"/>
      <c r="F836" s="2"/>
    </row>
    <row r="837" spans="2:6" ht="12.75">
      <c r="B837" s="2"/>
      <c r="C837" s="2"/>
      <c r="D837" s="2"/>
      <c r="E837" s="2"/>
      <c r="F837" s="2"/>
    </row>
    <row r="838" spans="2:6" ht="12.75">
      <c r="B838" s="2"/>
      <c r="C838" s="2"/>
      <c r="D838" s="2"/>
      <c r="E838" s="2"/>
      <c r="F838" s="2"/>
    </row>
    <row r="839" spans="2:6" ht="12.75">
      <c r="B839" s="2"/>
      <c r="C839" s="2"/>
      <c r="D839" s="2"/>
      <c r="E839" s="2"/>
      <c r="F839" s="2"/>
    </row>
    <row r="840" spans="2:6" ht="12.75">
      <c r="B840" s="2"/>
      <c r="C840" s="2"/>
      <c r="D840" s="2"/>
      <c r="E840" s="2"/>
      <c r="F840" s="2"/>
    </row>
    <row r="841" spans="2:6" ht="12.75">
      <c r="B841" s="2"/>
      <c r="C841" s="2"/>
      <c r="D841" s="2"/>
      <c r="E841" s="2"/>
      <c r="F841" s="2"/>
    </row>
    <row r="842" spans="2:6" ht="12.75">
      <c r="B842" s="2"/>
      <c r="C842" s="2"/>
      <c r="D842" s="2"/>
      <c r="E842" s="2"/>
      <c r="F842" s="2"/>
    </row>
    <row r="843" spans="2:6" ht="12.75">
      <c r="B843" s="2"/>
      <c r="C843" s="2"/>
      <c r="D843" s="2"/>
      <c r="E843" s="2"/>
      <c r="F843" s="2"/>
    </row>
    <row r="844" spans="2:6" ht="12.75">
      <c r="B844" s="2"/>
      <c r="C844" s="2"/>
      <c r="D844" s="2"/>
      <c r="E844" s="2"/>
      <c r="F844" s="2"/>
    </row>
    <row r="845" spans="2:6" ht="12.75">
      <c r="B845" s="2"/>
      <c r="C845" s="2"/>
      <c r="D845" s="2"/>
      <c r="E845" s="2"/>
      <c r="F845" s="2"/>
    </row>
    <row r="846" spans="2:6" ht="12.75">
      <c r="B846" s="2"/>
      <c r="C846" s="2"/>
      <c r="D846" s="2"/>
      <c r="E846" s="2"/>
      <c r="F846" s="2"/>
    </row>
    <row r="847" spans="2:6" ht="12.75">
      <c r="B847" s="2"/>
      <c r="C847" s="2"/>
      <c r="D847" s="2"/>
      <c r="E847" s="2"/>
      <c r="F847" s="2"/>
    </row>
    <row r="848" spans="2:6" ht="12.75">
      <c r="B848" s="2"/>
      <c r="C848" s="2"/>
      <c r="D848" s="2"/>
      <c r="E848" s="2"/>
      <c r="F848" s="2"/>
    </row>
    <row r="849" spans="2:6" ht="12.75">
      <c r="B849" s="2"/>
      <c r="C849" s="2"/>
      <c r="D849" s="2"/>
      <c r="E849" s="2"/>
      <c r="F849" s="2"/>
    </row>
    <row r="850" spans="2:6" ht="12.75">
      <c r="B850" s="2"/>
      <c r="C850" s="2"/>
      <c r="D850" s="2"/>
      <c r="E850" s="2"/>
      <c r="F850" s="2"/>
    </row>
    <row r="851" spans="2:6" ht="12.75">
      <c r="B851" s="2"/>
      <c r="C851" s="2"/>
      <c r="D851" s="2"/>
      <c r="E851" s="2"/>
      <c r="F851" s="2"/>
    </row>
    <row r="852" spans="2:6" ht="12.75">
      <c r="B852" s="2"/>
      <c r="C852" s="2"/>
      <c r="D852" s="2"/>
      <c r="E852" s="2"/>
      <c r="F852" s="2"/>
    </row>
    <row r="853" spans="2:6" ht="12.75">
      <c r="B853" s="2"/>
      <c r="C853" s="2"/>
      <c r="D853" s="2"/>
      <c r="E853" s="2"/>
      <c r="F853" s="2"/>
    </row>
    <row r="854" spans="2:6" ht="12.75">
      <c r="B854" s="2"/>
      <c r="C854" s="2"/>
      <c r="D854" s="2"/>
      <c r="E854" s="2"/>
      <c r="F854" s="2"/>
    </row>
    <row r="855" spans="2:6" ht="12.75">
      <c r="B855" s="2"/>
      <c r="C855" s="2"/>
      <c r="D855" s="2"/>
      <c r="E855" s="2"/>
      <c r="F855" s="2"/>
    </row>
    <row r="856" spans="2:6" ht="12.75">
      <c r="B856" s="2"/>
      <c r="C856" s="2"/>
      <c r="D856" s="2"/>
      <c r="E856" s="2"/>
      <c r="F856" s="2"/>
    </row>
    <row r="857" spans="2:6" ht="12.75">
      <c r="B857" s="2"/>
      <c r="C857" s="2"/>
      <c r="D857" s="2"/>
      <c r="E857" s="2"/>
      <c r="F857" s="2"/>
    </row>
    <row r="858" spans="2:6" ht="12.75">
      <c r="B858" s="2"/>
      <c r="C858" s="2"/>
      <c r="D858" s="2"/>
      <c r="E858" s="2"/>
      <c r="F858" s="2"/>
    </row>
    <row r="859" spans="2:6" ht="12.75">
      <c r="B859" s="2"/>
      <c r="C859" s="2"/>
      <c r="D859" s="2"/>
      <c r="E859" s="2"/>
      <c r="F859" s="2"/>
    </row>
    <row r="860" spans="2:6" ht="12.75">
      <c r="B860" s="2"/>
      <c r="C860" s="2"/>
      <c r="D860" s="2"/>
      <c r="E860" s="2"/>
      <c r="F860" s="2"/>
    </row>
    <row r="861" spans="2:6" ht="12.75">
      <c r="B861" s="2"/>
      <c r="C861" s="2"/>
      <c r="D861" s="2"/>
      <c r="E861" s="2"/>
      <c r="F861" s="2"/>
    </row>
    <row r="862" spans="2:6" ht="12.75">
      <c r="B862" s="2"/>
      <c r="C862" s="2"/>
      <c r="D862" s="2"/>
      <c r="E862" s="2"/>
      <c r="F862" s="2"/>
    </row>
    <row r="863" spans="2:6" ht="12.75">
      <c r="B863" s="2"/>
      <c r="C863" s="2"/>
      <c r="D863" s="2"/>
      <c r="E863" s="2"/>
      <c r="F863" s="2"/>
    </row>
    <row r="864" spans="2:6" ht="12.75">
      <c r="B864" s="2"/>
      <c r="C864" s="2"/>
      <c r="D864" s="2"/>
      <c r="E864" s="2"/>
      <c r="F864" s="2"/>
    </row>
    <row r="865" spans="2:6" ht="12.75">
      <c r="B865" s="2"/>
      <c r="C865" s="2"/>
      <c r="D865" s="2"/>
      <c r="E865" s="2"/>
      <c r="F865" s="2"/>
    </row>
    <row r="866" spans="2:6" ht="12.75">
      <c r="B866" s="2"/>
      <c r="C866" s="2"/>
      <c r="D866" s="2"/>
      <c r="E866" s="2"/>
      <c r="F866" s="2"/>
    </row>
    <row r="867" spans="2:6" ht="12.75">
      <c r="B867" s="2"/>
      <c r="C867" s="2"/>
      <c r="D867" s="2"/>
      <c r="E867" s="2"/>
      <c r="F867" s="2"/>
    </row>
    <row r="868" spans="2:6" ht="12.75">
      <c r="B868" s="2"/>
      <c r="C868" s="2"/>
      <c r="D868" s="2"/>
      <c r="E868" s="2"/>
      <c r="F868" s="2"/>
    </row>
    <row r="869" spans="2:6" ht="12.75">
      <c r="B869" s="2"/>
      <c r="C869" s="2"/>
      <c r="D869" s="2"/>
      <c r="E869" s="2"/>
      <c r="F869" s="2"/>
    </row>
    <row r="870" spans="2:6" ht="12.75">
      <c r="B870" s="2"/>
      <c r="C870" s="2"/>
      <c r="D870" s="2"/>
      <c r="E870" s="2"/>
      <c r="F870" s="2"/>
    </row>
    <row r="871" spans="2:6" ht="12.75">
      <c r="B871" s="2"/>
      <c r="C871" s="2"/>
      <c r="D871" s="2"/>
      <c r="E871" s="2"/>
      <c r="F871" s="2"/>
    </row>
    <row r="872" spans="2:6" ht="12.75">
      <c r="B872" s="2"/>
      <c r="C872" s="2"/>
      <c r="D872" s="2"/>
      <c r="E872" s="2"/>
      <c r="F872" s="2"/>
    </row>
    <row r="873" spans="2:6" ht="12.75">
      <c r="B873" s="2"/>
      <c r="C873" s="2"/>
      <c r="D873" s="2"/>
      <c r="E873" s="2"/>
      <c r="F873" s="2"/>
    </row>
    <row r="874" spans="2:6" ht="12.75">
      <c r="B874" s="2"/>
      <c r="C874" s="2"/>
      <c r="D874" s="2"/>
      <c r="E874" s="2"/>
      <c r="F874" s="2"/>
    </row>
    <row r="875" spans="2:6" ht="12.75">
      <c r="B875" s="2"/>
      <c r="C875" s="2"/>
      <c r="D875" s="2"/>
      <c r="E875" s="2"/>
      <c r="F875" s="2"/>
    </row>
    <row r="876" spans="2:6" ht="12.75">
      <c r="B876" s="2"/>
      <c r="C876" s="2"/>
      <c r="D876" s="2"/>
      <c r="E876" s="2"/>
      <c r="F876" s="2"/>
    </row>
    <row r="877" spans="2:6" ht="12.75">
      <c r="B877" s="2"/>
      <c r="C877" s="2"/>
      <c r="D877" s="2"/>
      <c r="E877" s="2"/>
      <c r="F877" s="2"/>
    </row>
    <row r="878" spans="2:6" ht="12.75">
      <c r="B878" s="2"/>
      <c r="C878" s="2"/>
      <c r="D878" s="2"/>
      <c r="E878" s="2"/>
      <c r="F878" s="2"/>
    </row>
    <row r="879" spans="2:6" ht="12.75">
      <c r="B879" s="2"/>
      <c r="C879" s="2"/>
      <c r="D879" s="2"/>
      <c r="E879" s="2"/>
      <c r="F879" s="2"/>
    </row>
    <row r="880" spans="2:6" ht="12.75">
      <c r="B880" s="2"/>
      <c r="C880" s="2"/>
      <c r="D880" s="2"/>
      <c r="E880" s="2"/>
      <c r="F880" s="2"/>
    </row>
    <row r="881" spans="2:6" ht="12.75">
      <c r="B881" s="2"/>
      <c r="C881" s="2"/>
      <c r="D881" s="2"/>
      <c r="E881" s="2"/>
      <c r="F881" s="2"/>
    </row>
    <row r="882" spans="2:6" ht="12.75">
      <c r="B882" s="2"/>
      <c r="C882" s="2"/>
      <c r="D882" s="2"/>
      <c r="E882" s="2"/>
      <c r="F882" s="2"/>
    </row>
    <row r="883" spans="2:6" ht="12.75">
      <c r="B883" s="2"/>
      <c r="C883" s="2"/>
      <c r="D883" s="2"/>
      <c r="E883" s="2"/>
      <c r="F883" s="2"/>
    </row>
    <row r="884" spans="2:6" ht="12.75">
      <c r="B884" s="2"/>
      <c r="C884" s="2"/>
      <c r="D884" s="2"/>
      <c r="E884" s="2"/>
      <c r="F884" s="2"/>
    </row>
    <row r="885" spans="2:6" ht="12.75">
      <c r="B885" s="2"/>
      <c r="C885" s="2"/>
      <c r="D885" s="2"/>
      <c r="E885" s="2"/>
      <c r="F885" s="2"/>
    </row>
    <row r="886" spans="2:6" ht="12.75">
      <c r="B886" s="2"/>
      <c r="C886" s="2"/>
      <c r="D886" s="2"/>
      <c r="E886" s="2"/>
      <c r="F886" s="2"/>
    </row>
    <row r="887" spans="2:6" ht="12.75">
      <c r="B887" s="2"/>
      <c r="C887" s="2"/>
      <c r="D887" s="2"/>
      <c r="E887" s="2"/>
      <c r="F887" s="2"/>
    </row>
    <row r="888" spans="2:6" ht="12.75">
      <c r="B888" s="2"/>
      <c r="C888" s="2"/>
      <c r="D888" s="2"/>
      <c r="E888" s="2"/>
      <c r="F888" s="2"/>
    </row>
    <row r="889" spans="2:6" ht="12.75">
      <c r="B889" s="2"/>
      <c r="C889" s="2"/>
      <c r="D889" s="2"/>
      <c r="E889" s="2"/>
      <c r="F889" s="2"/>
    </row>
    <row r="890" spans="2:6" ht="12.75">
      <c r="B890" s="2"/>
      <c r="C890" s="2"/>
      <c r="D890" s="2"/>
      <c r="E890" s="2"/>
      <c r="F890" s="2"/>
    </row>
    <row r="891" spans="2:6" ht="12.75">
      <c r="B891" s="2"/>
      <c r="C891" s="2"/>
      <c r="D891" s="2"/>
      <c r="E891" s="2"/>
      <c r="F891" s="2"/>
    </row>
    <row r="892" spans="2:6" ht="12.75">
      <c r="B892" s="2"/>
      <c r="C892" s="2"/>
      <c r="D892" s="2"/>
      <c r="E892" s="2"/>
      <c r="F892" s="2"/>
    </row>
    <row r="893" spans="2:6" ht="12.75">
      <c r="B893" s="2"/>
      <c r="C893" s="2"/>
      <c r="D893" s="2"/>
      <c r="E893" s="2"/>
      <c r="F893" s="2"/>
    </row>
    <row r="894" spans="2:6" ht="12.75">
      <c r="B894" s="2"/>
      <c r="C894" s="2"/>
      <c r="D894" s="2"/>
      <c r="E894" s="2"/>
      <c r="F894" s="2"/>
    </row>
    <row r="895" spans="2:6" ht="12.75">
      <c r="B895" s="2"/>
      <c r="C895" s="2"/>
      <c r="D895" s="2"/>
      <c r="E895" s="2"/>
      <c r="F895" s="2"/>
    </row>
    <row r="896" spans="2:6" ht="12.75">
      <c r="B896" s="2"/>
      <c r="C896" s="2"/>
      <c r="D896" s="2"/>
      <c r="E896" s="2"/>
      <c r="F896" s="2"/>
    </row>
    <row r="897" spans="2:6" ht="12.75">
      <c r="B897" s="2"/>
      <c r="C897" s="2"/>
      <c r="D897" s="2"/>
      <c r="E897" s="2"/>
      <c r="F897" s="2"/>
    </row>
    <row r="898" spans="2:6" ht="12.75">
      <c r="B898" s="2"/>
      <c r="C898" s="2"/>
      <c r="D898" s="2"/>
      <c r="E898" s="2"/>
      <c r="F898" s="2"/>
    </row>
    <row r="899" spans="2:6" ht="12.75">
      <c r="B899" s="2"/>
      <c r="C899" s="2"/>
      <c r="D899" s="2"/>
      <c r="E899" s="2"/>
      <c r="F899" s="2"/>
    </row>
    <row r="900" spans="2:6" ht="12.75">
      <c r="B900" s="2"/>
      <c r="C900" s="2"/>
      <c r="D900" s="2"/>
      <c r="E900" s="2"/>
      <c r="F900" s="2"/>
    </row>
    <row r="901" spans="2:6" ht="12.75">
      <c r="B901" s="2"/>
      <c r="C901" s="2"/>
      <c r="D901" s="2"/>
      <c r="E901" s="2"/>
      <c r="F901" s="2"/>
    </row>
    <row r="902" spans="2:6" ht="12.75">
      <c r="B902" s="2"/>
      <c r="C902" s="2"/>
      <c r="D902" s="2"/>
      <c r="E902" s="2"/>
      <c r="F902" s="2"/>
    </row>
    <row r="903" spans="2:6" ht="12.75">
      <c r="B903" s="2"/>
      <c r="C903" s="2"/>
      <c r="D903" s="2"/>
      <c r="E903" s="2"/>
      <c r="F903" s="2"/>
    </row>
    <row r="904" spans="2:6" ht="12.75">
      <c r="B904" s="2"/>
      <c r="C904" s="2"/>
      <c r="D904" s="2"/>
      <c r="E904" s="2"/>
      <c r="F904" s="2"/>
    </row>
    <row r="905" spans="2:6" ht="12.75">
      <c r="B905" s="2"/>
      <c r="C905" s="2"/>
      <c r="D905" s="2"/>
      <c r="E905" s="2"/>
      <c r="F905" s="2"/>
    </row>
    <row r="906" spans="2:6" ht="12.75">
      <c r="B906" s="2"/>
      <c r="C906" s="2"/>
      <c r="D906" s="2"/>
      <c r="E906" s="2"/>
      <c r="F906" s="2"/>
    </row>
    <row r="907" spans="2:6" ht="12.75">
      <c r="B907" s="2"/>
      <c r="C907" s="2"/>
      <c r="D907" s="2"/>
      <c r="E907" s="2"/>
      <c r="F907" s="2"/>
    </row>
    <row r="908" spans="2:6" ht="12.75">
      <c r="B908" s="2"/>
      <c r="C908" s="2"/>
      <c r="D908" s="2"/>
      <c r="E908" s="2"/>
      <c r="F908" s="2"/>
    </row>
    <row r="909" spans="2:6" ht="12.75">
      <c r="B909" s="2"/>
      <c r="C909" s="2"/>
      <c r="D909" s="2"/>
      <c r="E909" s="2"/>
      <c r="F909" s="2"/>
    </row>
    <row r="910" spans="2:6" ht="12.75">
      <c r="B910" s="2"/>
      <c r="C910" s="2"/>
      <c r="D910" s="2"/>
      <c r="E910" s="2"/>
      <c r="F910" s="2"/>
    </row>
    <row r="911" spans="2:6" ht="12.75">
      <c r="B911" s="2"/>
      <c r="C911" s="2"/>
      <c r="D911" s="2"/>
      <c r="E911" s="2"/>
      <c r="F911" s="2"/>
    </row>
    <row r="912" spans="2:6" ht="12.75">
      <c r="B912" s="2"/>
      <c r="C912" s="2"/>
      <c r="D912" s="2"/>
      <c r="E912" s="2"/>
      <c r="F912" s="2"/>
    </row>
    <row r="913" spans="2:6" ht="12.75">
      <c r="B913" s="2"/>
      <c r="C913" s="2"/>
      <c r="D913" s="2"/>
      <c r="E913" s="2"/>
      <c r="F913" s="2"/>
    </row>
    <row r="914" spans="2:6" ht="12.75">
      <c r="B914" s="2"/>
      <c r="C914" s="2"/>
      <c r="D914" s="2"/>
      <c r="E914" s="2"/>
      <c r="F914" s="2"/>
    </row>
    <row r="915" spans="2:6" ht="12.75">
      <c r="B915" s="2"/>
      <c r="C915" s="2"/>
      <c r="D915" s="2"/>
      <c r="E915" s="2"/>
      <c r="F915" s="2"/>
    </row>
    <row r="916" spans="2:6" ht="12.75">
      <c r="B916" s="2"/>
      <c r="C916" s="2"/>
      <c r="D916" s="2"/>
      <c r="E916" s="2"/>
      <c r="F916" s="2"/>
    </row>
    <row r="917" spans="2:6" ht="12.75">
      <c r="B917" s="2"/>
      <c r="C917" s="2"/>
      <c r="D917" s="2"/>
      <c r="E917" s="2"/>
      <c r="F917" s="2"/>
    </row>
    <row r="918" spans="2:6" ht="12.75">
      <c r="B918" s="2"/>
      <c r="C918" s="2"/>
      <c r="D918" s="2"/>
      <c r="E918" s="2"/>
      <c r="F918" s="2"/>
    </row>
    <row r="919" spans="2:6" ht="12.75">
      <c r="B919" s="2"/>
      <c r="C919" s="2"/>
      <c r="D919" s="2"/>
      <c r="E919" s="2"/>
      <c r="F919" s="2"/>
    </row>
    <row r="920" spans="2:6" ht="12.75">
      <c r="B920" s="2"/>
      <c r="C920" s="2"/>
      <c r="D920" s="2"/>
      <c r="E920" s="2"/>
      <c r="F920" s="2"/>
    </row>
    <row r="921" spans="2:6" ht="12.75">
      <c r="B921" s="2"/>
      <c r="C921" s="2"/>
      <c r="D921" s="2"/>
      <c r="E921" s="2"/>
      <c r="F921" s="2"/>
    </row>
    <row r="922" spans="2:6" ht="12.75">
      <c r="B922" s="2"/>
      <c r="C922" s="2"/>
      <c r="D922" s="2"/>
      <c r="E922" s="2"/>
      <c r="F922" s="2"/>
    </row>
    <row r="923" spans="2:6" ht="12.75">
      <c r="B923" s="2"/>
      <c r="C923" s="2"/>
      <c r="D923" s="2"/>
      <c r="E923" s="2"/>
      <c r="F923" s="2"/>
    </row>
    <row r="924" spans="2:6" ht="12.75">
      <c r="B924" s="2"/>
      <c r="C924" s="2"/>
      <c r="D924" s="2"/>
      <c r="E924" s="2"/>
      <c r="F924" s="2"/>
    </row>
    <row r="925" spans="2:6" ht="12.75">
      <c r="B925" s="2"/>
      <c r="C925" s="2"/>
      <c r="D925" s="2"/>
      <c r="E925" s="2"/>
      <c r="F925" s="2"/>
    </row>
    <row r="926" spans="2:6" ht="12.75">
      <c r="B926" s="2"/>
      <c r="C926" s="2"/>
      <c r="D926" s="2"/>
      <c r="E926" s="2"/>
      <c r="F926" s="2"/>
    </row>
    <row r="927" spans="2:6" ht="12.75">
      <c r="B927" s="2"/>
      <c r="C927" s="2"/>
      <c r="D927" s="2"/>
      <c r="E927" s="2"/>
      <c r="F927" s="2"/>
    </row>
    <row r="928" spans="2:6" ht="12.75">
      <c r="B928" s="2"/>
      <c r="C928" s="2"/>
      <c r="D928" s="2"/>
      <c r="E928" s="2"/>
      <c r="F928" s="2"/>
    </row>
    <row r="929" spans="2:6" ht="12.75">
      <c r="B929" s="2"/>
      <c r="C929" s="2"/>
      <c r="D929" s="2"/>
      <c r="E929" s="2"/>
      <c r="F929" s="2"/>
    </row>
    <row r="930" spans="2:6" ht="12.75">
      <c r="B930" s="2"/>
      <c r="C930" s="2"/>
      <c r="D930" s="2"/>
      <c r="E930" s="2"/>
      <c r="F930" s="2"/>
    </row>
    <row r="931" spans="2:6" ht="12.75">
      <c r="B931" s="2"/>
      <c r="C931" s="2"/>
      <c r="D931" s="2"/>
      <c r="E931" s="2"/>
      <c r="F931" s="2"/>
    </row>
    <row r="932" spans="2:6" ht="12.75">
      <c r="B932" s="2"/>
      <c r="C932" s="2"/>
      <c r="D932" s="2"/>
      <c r="E932" s="2"/>
      <c r="F932" s="2"/>
    </row>
    <row r="933" spans="2:6" ht="12.75">
      <c r="B933" s="2"/>
      <c r="C933" s="2"/>
      <c r="D933" s="2"/>
      <c r="E933" s="2"/>
      <c r="F933" s="2"/>
    </row>
    <row r="934" spans="2:6" ht="12.75">
      <c r="B934" s="2"/>
      <c r="C934" s="2"/>
      <c r="D934" s="2"/>
      <c r="E934" s="2"/>
      <c r="F934" s="2"/>
    </row>
    <row r="935" spans="2:6" ht="12.75">
      <c r="B935" s="2"/>
      <c r="C935" s="2"/>
      <c r="D935" s="2"/>
      <c r="E935" s="2"/>
      <c r="F935" s="2"/>
    </row>
    <row r="936" spans="2:6" ht="12.75">
      <c r="B936" s="2"/>
      <c r="C936" s="2"/>
      <c r="D936" s="2"/>
      <c r="E936" s="2"/>
      <c r="F936" s="2"/>
    </row>
    <row r="937" spans="2:6" ht="12.75">
      <c r="B937" s="2"/>
      <c r="C937" s="2"/>
      <c r="D937" s="2"/>
      <c r="E937" s="2"/>
      <c r="F937" s="2"/>
    </row>
    <row r="938" spans="2:6" ht="12.75">
      <c r="B938" s="2"/>
      <c r="C938" s="2"/>
      <c r="D938" s="2"/>
      <c r="E938" s="2"/>
      <c r="F938" s="2"/>
    </row>
    <row r="939" spans="2:6" ht="12.75">
      <c r="B939" s="2"/>
      <c r="C939" s="2"/>
      <c r="D939" s="2"/>
      <c r="E939" s="2"/>
      <c r="F939" s="2"/>
    </row>
    <row r="940" spans="2:6" ht="12.75">
      <c r="B940" s="2"/>
      <c r="C940" s="2"/>
      <c r="D940" s="2"/>
      <c r="E940" s="2"/>
      <c r="F940" s="2"/>
    </row>
    <row r="941" spans="2:6" ht="12.75">
      <c r="B941" s="2"/>
      <c r="C941" s="2"/>
      <c r="D941" s="2"/>
      <c r="E941" s="2"/>
      <c r="F941" s="2"/>
    </row>
    <row r="942" spans="2:6" ht="12.75">
      <c r="B942" s="2"/>
      <c r="C942" s="2"/>
      <c r="D942" s="2"/>
      <c r="E942" s="2"/>
      <c r="F942" s="2"/>
    </row>
    <row r="943" spans="2:6" ht="12.75">
      <c r="B943" s="2"/>
      <c r="C943" s="2"/>
      <c r="D943" s="2"/>
      <c r="E943" s="2"/>
      <c r="F943" s="2"/>
    </row>
    <row r="944" spans="2:6" ht="12.75">
      <c r="B944" s="2"/>
      <c r="C944" s="2"/>
      <c r="D944" s="2"/>
      <c r="E944" s="2"/>
      <c r="F944" s="2"/>
    </row>
    <row r="945" spans="2:6" ht="12.75">
      <c r="B945" s="2"/>
      <c r="C945" s="2"/>
      <c r="D945" s="2"/>
      <c r="E945" s="2"/>
      <c r="F945" s="2"/>
    </row>
    <row r="946" spans="2:6" ht="12.75">
      <c r="B946" s="2"/>
      <c r="C946" s="2"/>
      <c r="D946" s="2"/>
      <c r="E946" s="2"/>
      <c r="F946" s="2"/>
    </row>
    <row r="947" spans="2:6" ht="12.75">
      <c r="B947" s="2"/>
      <c r="C947" s="2"/>
      <c r="D947" s="2"/>
      <c r="E947" s="2"/>
      <c r="F947" s="2"/>
    </row>
    <row r="948" spans="2:6" ht="12.75">
      <c r="B948" s="2"/>
      <c r="C948" s="2"/>
      <c r="D948" s="2"/>
      <c r="E948" s="2"/>
      <c r="F948" s="2"/>
    </row>
    <row r="949" spans="2:6" ht="12.75">
      <c r="B949" s="2"/>
      <c r="C949" s="2"/>
      <c r="D949" s="2"/>
      <c r="E949" s="2"/>
      <c r="F949" s="2"/>
    </row>
    <row r="950" spans="2:6" ht="12.75">
      <c r="B950" s="2"/>
      <c r="C950" s="2"/>
      <c r="D950" s="2"/>
      <c r="E950" s="2"/>
      <c r="F950" s="2"/>
    </row>
    <row r="951" spans="2:6" ht="12.75">
      <c r="B951" s="2"/>
      <c r="C951" s="2"/>
      <c r="D951" s="2"/>
      <c r="E951" s="2"/>
      <c r="F951" s="2"/>
    </row>
    <row r="952" spans="2:6" ht="12.75">
      <c r="B952" s="2"/>
      <c r="C952" s="2"/>
      <c r="D952" s="2"/>
      <c r="E952" s="2"/>
      <c r="F952" s="2"/>
    </row>
    <row r="953" spans="2:6" ht="12.75">
      <c r="B953" s="2"/>
      <c r="C953" s="2"/>
      <c r="D953" s="2"/>
      <c r="E953" s="2"/>
      <c r="F953" s="2"/>
    </row>
    <row r="954" spans="2:6" ht="12.75">
      <c r="B954" s="2"/>
      <c r="C954" s="2"/>
      <c r="D954" s="2"/>
      <c r="E954" s="2"/>
      <c r="F954" s="2"/>
    </row>
    <row r="955" spans="2:6" ht="12.75">
      <c r="B955" s="2"/>
      <c r="C955" s="2"/>
      <c r="D955" s="2"/>
      <c r="E955" s="2"/>
      <c r="F955" s="2"/>
    </row>
    <row r="956" spans="2:6" ht="12.75">
      <c r="B956" s="2"/>
      <c r="C956" s="2"/>
      <c r="D956" s="2"/>
      <c r="E956" s="2"/>
      <c r="F956" s="2"/>
    </row>
    <row r="957" spans="2:6" ht="12.75">
      <c r="B957" s="2"/>
      <c r="C957" s="2"/>
      <c r="D957" s="2"/>
      <c r="E957" s="2"/>
      <c r="F957" s="2"/>
    </row>
    <row r="958" spans="2:6" ht="12.75">
      <c r="B958" s="2"/>
      <c r="C958" s="2"/>
      <c r="D958" s="2"/>
      <c r="E958" s="2"/>
      <c r="F958" s="2"/>
    </row>
    <row r="959" spans="2:6" ht="12.75">
      <c r="B959" s="2"/>
      <c r="C959" s="2"/>
      <c r="D959" s="2"/>
      <c r="E959" s="2"/>
      <c r="F959" s="2"/>
    </row>
    <row r="960" spans="2:6" ht="12.75">
      <c r="B960" s="2"/>
      <c r="C960" s="2"/>
      <c r="D960" s="2"/>
      <c r="E960" s="2"/>
      <c r="F960" s="2"/>
    </row>
    <row r="961" spans="2:6" ht="12.75">
      <c r="B961" s="2"/>
      <c r="C961" s="2"/>
      <c r="D961" s="2"/>
      <c r="E961" s="2"/>
      <c r="F961" s="2"/>
    </row>
    <row r="962" spans="2:6" ht="12.75">
      <c r="B962" s="2"/>
      <c r="C962" s="2"/>
      <c r="D962" s="2"/>
      <c r="E962" s="2"/>
      <c r="F962" s="2"/>
    </row>
    <row r="963" spans="2:6" ht="12.75">
      <c r="B963" s="2"/>
      <c r="C963" s="2"/>
      <c r="D963" s="2"/>
      <c r="E963" s="2"/>
      <c r="F963" s="2"/>
    </row>
    <row r="964" spans="2:6" ht="12.75">
      <c r="B964" s="2"/>
      <c r="C964" s="2"/>
      <c r="D964" s="2"/>
      <c r="E964" s="2"/>
      <c r="F964" s="2"/>
    </row>
    <row r="965" spans="2:6" ht="12.75">
      <c r="B965" s="2"/>
      <c r="C965" s="2"/>
      <c r="D965" s="2"/>
      <c r="E965" s="2"/>
      <c r="F965" s="2"/>
    </row>
    <row r="966" spans="2:6" ht="12.75">
      <c r="B966" s="2"/>
      <c r="C966" s="2"/>
      <c r="D966" s="2"/>
      <c r="E966" s="2"/>
      <c r="F966" s="2"/>
    </row>
    <row r="967" spans="2:6" ht="12.75">
      <c r="B967" s="2"/>
      <c r="C967" s="2"/>
      <c r="D967" s="2"/>
      <c r="E967" s="2"/>
      <c r="F967" s="2"/>
    </row>
    <row r="968" spans="2:6" ht="12.75">
      <c r="B968" s="2"/>
      <c r="C968" s="2"/>
      <c r="D968" s="2"/>
      <c r="E968" s="2"/>
      <c r="F968" s="2"/>
    </row>
    <row r="969" spans="2:6" ht="12.75">
      <c r="B969" s="2"/>
      <c r="C969" s="2"/>
      <c r="D969" s="2"/>
      <c r="E969" s="2"/>
      <c r="F969" s="2"/>
    </row>
    <row r="970" spans="2:6" ht="12.75">
      <c r="B970" s="2"/>
      <c r="C970" s="2"/>
      <c r="D970" s="2"/>
      <c r="E970" s="2"/>
      <c r="F970" s="2"/>
    </row>
    <row r="971" spans="2:6" ht="12.75">
      <c r="B971" s="2"/>
      <c r="C971" s="2"/>
      <c r="D971" s="2"/>
      <c r="E971" s="2"/>
      <c r="F971" s="2"/>
    </row>
    <row r="972" spans="2:6" ht="12.75">
      <c r="B972" s="2"/>
      <c r="C972" s="2"/>
      <c r="D972" s="2"/>
      <c r="E972" s="2"/>
      <c r="F972" s="2"/>
    </row>
    <row r="973" spans="2:6" ht="12.75">
      <c r="B973" s="2"/>
      <c r="C973" s="2"/>
      <c r="D973" s="2"/>
      <c r="E973" s="2"/>
      <c r="F973" s="2"/>
    </row>
    <row r="974" spans="2:6" ht="12.75">
      <c r="B974" s="2"/>
      <c r="C974" s="2"/>
      <c r="D974" s="2"/>
      <c r="E974" s="2"/>
      <c r="F974" s="2"/>
    </row>
    <row r="975" spans="2:6" ht="12.75">
      <c r="B975" s="2"/>
      <c r="C975" s="2"/>
      <c r="D975" s="2"/>
      <c r="E975" s="2"/>
      <c r="F975" s="2"/>
    </row>
    <row r="976" spans="2:6" ht="12.75">
      <c r="B976" s="2"/>
      <c r="C976" s="2"/>
      <c r="D976" s="2"/>
      <c r="E976" s="2"/>
      <c r="F976" s="2"/>
    </row>
    <row r="977" spans="2:6" ht="12.75">
      <c r="B977" s="2"/>
      <c r="C977" s="2"/>
      <c r="D977" s="2"/>
      <c r="E977" s="2"/>
      <c r="F977" s="2"/>
    </row>
    <row r="978" spans="2:6" ht="12.75">
      <c r="B978" s="2"/>
      <c r="C978" s="2"/>
      <c r="D978" s="2"/>
      <c r="E978" s="2"/>
      <c r="F978" s="2"/>
    </row>
    <row r="979" spans="2:6" ht="12.75">
      <c r="B979" s="2"/>
      <c r="C979" s="2"/>
      <c r="D979" s="2"/>
      <c r="E979" s="2"/>
      <c r="F979" s="2"/>
    </row>
    <row r="980" spans="2:6" ht="12.75">
      <c r="B980" s="2"/>
      <c r="C980" s="2"/>
      <c r="D980" s="2"/>
      <c r="E980" s="2"/>
      <c r="F980" s="2"/>
    </row>
    <row r="981" spans="2:6" ht="12.75">
      <c r="B981" s="2"/>
      <c r="C981" s="2"/>
      <c r="D981" s="2"/>
      <c r="E981" s="2"/>
      <c r="F981" s="2"/>
    </row>
    <row r="982" spans="2:6" ht="12.75">
      <c r="B982" s="2"/>
      <c r="C982" s="2"/>
      <c r="D982" s="2"/>
      <c r="E982" s="2"/>
      <c r="F982" s="2"/>
    </row>
  </sheetData>
  <mergeCells count="41">
    <mergeCell ref="A1:F1"/>
    <mergeCell ref="B4:F4"/>
    <mergeCell ref="B11:F11"/>
    <mergeCell ref="B31:F31"/>
    <mergeCell ref="B50:F50"/>
    <mergeCell ref="B65:F65"/>
    <mergeCell ref="B85:F85"/>
    <mergeCell ref="B91:F91"/>
    <mergeCell ref="B121:F121"/>
    <mergeCell ref="B129:F129"/>
    <mergeCell ref="B135:F135"/>
    <mergeCell ref="B156:F156"/>
    <mergeCell ref="B163:F163"/>
    <mergeCell ref="B170:F170"/>
    <mergeCell ref="B179:F179"/>
    <mergeCell ref="B185:F185"/>
    <mergeCell ref="B190:F190"/>
    <mergeCell ref="B193:F193"/>
    <mergeCell ref="B197:F197"/>
    <mergeCell ref="B205:F205"/>
    <mergeCell ref="B213:F213"/>
    <mergeCell ref="B228:F228"/>
    <mergeCell ref="B262:F262"/>
    <mergeCell ref="B276:F276"/>
    <mergeCell ref="B287:F287"/>
    <mergeCell ref="B300:F300"/>
    <mergeCell ref="B319:F319"/>
    <mergeCell ref="B331:F331"/>
    <mergeCell ref="B384:F384"/>
    <mergeCell ref="B390:F390"/>
    <mergeCell ref="B405:F405"/>
    <mergeCell ref="B414:F414"/>
    <mergeCell ref="B421:F421"/>
    <mergeCell ref="B432:F432"/>
    <mergeCell ref="B332:F332"/>
    <mergeCell ref="B340:F340"/>
    <mergeCell ref="B353:E353"/>
    <mergeCell ref="B355:F355"/>
    <mergeCell ref="B358:F358"/>
    <mergeCell ref="B359:F359"/>
    <mergeCell ref="B378:E378"/>
  </mergeCells>
  <printOptions horizontalCentered="1" gridLines="1"/>
  <pageMargins left="0.7" right="0.7" top="0.75" bottom="0.75" header="0" footer="0"/>
  <pageSetup paperSize="9" fitToHeight="0" pageOrder="overThenDown" orientation="portrait"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K153"/>
  <sheetViews>
    <sheetView workbookViewId="0"/>
  </sheetViews>
  <sheetFormatPr defaultColWidth="12.5703125" defaultRowHeight="15.75" customHeight="1"/>
  <cols>
    <col min="1" max="1" width="8.140625" customWidth="1"/>
    <col min="2" max="2" width="0.42578125" customWidth="1"/>
    <col min="3" max="3" width="38.42578125" customWidth="1"/>
    <col min="4" max="4" width="13.42578125" customWidth="1"/>
    <col min="9" max="9" width="17.7109375" customWidth="1"/>
    <col min="10" max="10" width="22.140625" customWidth="1"/>
    <col min="11" max="11" width="30.28515625" customWidth="1"/>
  </cols>
  <sheetData>
    <row r="2" spans="1:11" ht="18">
      <c r="A2" s="279" t="s">
        <v>1040</v>
      </c>
      <c r="B2" s="242"/>
      <c r="C2" s="68" t="s">
        <v>1041</v>
      </c>
      <c r="D2" s="69"/>
      <c r="E2" s="69"/>
      <c r="F2" s="69"/>
      <c r="G2" s="69"/>
      <c r="H2" s="69"/>
      <c r="I2" s="69"/>
      <c r="J2" s="70"/>
      <c r="K2" s="71"/>
    </row>
    <row r="3" spans="1:11" ht="15">
      <c r="A3" s="258" t="s">
        <v>30</v>
      </c>
      <c r="B3" s="259" t="s">
        <v>33</v>
      </c>
      <c r="C3" s="249"/>
      <c r="D3" s="260" t="s">
        <v>1042</v>
      </c>
      <c r="E3" s="72"/>
      <c r="F3" s="259" t="s">
        <v>1043</v>
      </c>
      <c r="G3" s="237"/>
      <c r="H3" s="237"/>
      <c r="I3" s="249"/>
      <c r="J3" s="312" t="s">
        <v>1044</v>
      </c>
      <c r="K3" s="281" t="s">
        <v>1045</v>
      </c>
    </row>
    <row r="4" spans="1:11" ht="15">
      <c r="A4" s="247"/>
      <c r="B4" s="244"/>
      <c r="C4" s="242"/>
      <c r="D4" s="242"/>
      <c r="E4" s="72"/>
      <c r="F4" s="244"/>
      <c r="G4" s="244"/>
      <c r="H4" s="244"/>
      <c r="I4" s="242"/>
      <c r="J4" s="247"/>
      <c r="K4" s="247"/>
    </row>
    <row r="5" spans="1:11" ht="57">
      <c r="A5" s="23">
        <v>45292</v>
      </c>
      <c r="B5" s="72"/>
      <c r="C5" s="73" t="s">
        <v>1046</v>
      </c>
      <c r="D5" s="74" t="s">
        <v>1047</v>
      </c>
      <c r="E5" s="74"/>
      <c r="F5" s="285" t="s">
        <v>1048</v>
      </c>
      <c r="G5" s="244"/>
      <c r="H5" s="244"/>
      <c r="I5" s="242"/>
      <c r="J5" s="24" t="s">
        <v>1049</v>
      </c>
      <c r="K5" s="76"/>
    </row>
    <row r="6" spans="1:11" ht="30">
      <c r="A6" s="23">
        <v>45323</v>
      </c>
      <c r="B6" s="72"/>
      <c r="C6" s="73" t="s">
        <v>1050</v>
      </c>
      <c r="D6" s="74" t="s">
        <v>527</v>
      </c>
      <c r="E6" s="77"/>
      <c r="F6" s="284" t="s">
        <v>1051</v>
      </c>
      <c r="G6" s="244"/>
      <c r="H6" s="244"/>
      <c r="I6" s="242"/>
      <c r="J6" s="79" t="s">
        <v>1052</v>
      </c>
      <c r="K6" s="76" t="s">
        <v>1053</v>
      </c>
    </row>
    <row r="7" spans="1:11" ht="105">
      <c r="A7" s="23">
        <v>45352</v>
      </c>
      <c r="B7" s="72"/>
      <c r="C7" s="80" t="s">
        <v>1054</v>
      </c>
      <c r="D7" s="74" t="s">
        <v>1055</v>
      </c>
      <c r="E7" s="74"/>
      <c r="F7" s="285" t="s">
        <v>1056</v>
      </c>
      <c r="G7" s="244"/>
      <c r="H7" s="244"/>
      <c r="I7" s="242"/>
      <c r="J7" s="24" t="s">
        <v>1057</v>
      </c>
      <c r="K7" s="76" t="s">
        <v>1053</v>
      </c>
    </row>
    <row r="8" spans="1:11" ht="75">
      <c r="A8" s="23">
        <v>45383</v>
      </c>
      <c r="B8" s="72"/>
      <c r="C8" s="80" t="s">
        <v>1058</v>
      </c>
      <c r="D8" s="74" t="s">
        <v>527</v>
      </c>
      <c r="E8" s="74"/>
      <c r="F8" s="285" t="s">
        <v>1059</v>
      </c>
      <c r="G8" s="244"/>
      <c r="H8" s="244"/>
      <c r="I8" s="242"/>
      <c r="J8" s="24" t="s">
        <v>1057</v>
      </c>
      <c r="K8" s="76" t="s">
        <v>1053</v>
      </c>
    </row>
    <row r="9" spans="1:11" ht="18">
      <c r="A9" s="279" t="s">
        <v>1060</v>
      </c>
      <c r="B9" s="242"/>
      <c r="C9" s="81" t="s">
        <v>1061</v>
      </c>
      <c r="D9" s="69"/>
      <c r="E9" s="69"/>
      <c r="F9" s="69"/>
      <c r="G9" s="69"/>
      <c r="H9" s="69"/>
      <c r="I9" s="69"/>
      <c r="J9" s="70"/>
    </row>
    <row r="10" spans="1:11" ht="45">
      <c r="A10" s="23">
        <v>45293</v>
      </c>
      <c r="B10" s="72"/>
      <c r="C10" s="73" t="s">
        <v>1062</v>
      </c>
      <c r="D10" s="74" t="s">
        <v>1063</v>
      </c>
      <c r="E10" s="74"/>
      <c r="F10" s="285" t="s">
        <v>1064</v>
      </c>
      <c r="G10" s="244"/>
      <c r="H10" s="244"/>
      <c r="I10" s="242"/>
      <c r="J10" s="24" t="s">
        <v>1057</v>
      </c>
      <c r="K10" s="281" t="s">
        <v>1065</v>
      </c>
    </row>
    <row r="11" spans="1:11" ht="45">
      <c r="A11" s="23">
        <v>45324</v>
      </c>
      <c r="B11" s="72"/>
      <c r="C11" s="82" t="s">
        <v>1066</v>
      </c>
      <c r="D11" s="74" t="s">
        <v>1067</v>
      </c>
      <c r="E11" s="74"/>
      <c r="F11" s="285" t="s">
        <v>1068</v>
      </c>
      <c r="G11" s="244"/>
      <c r="H11" s="244"/>
      <c r="I11" s="242"/>
      <c r="J11" s="24" t="s">
        <v>1057</v>
      </c>
      <c r="K11" s="247"/>
    </row>
    <row r="12" spans="1:11" ht="30">
      <c r="A12" s="23"/>
      <c r="B12" s="72"/>
      <c r="C12" s="73"/>
      <c r="D12" s="74" t="s">
        <v>1069</v>
      </c>
      <c r="E12" s="74"/>
      <c r="F12" s="285" t="s">
        <v>1070</v>
      </c>
      <c r="G12" s="244"/>
      <c r="H12" s="244"/>
      <c r="I12" s="242"/>
      <c r="J12" s="24" t="s">
        <v>1057</v>
      </c>
      <c r="K12" s="76"/>
    </row>
    <row r="13" spans="1:11" ht="45">
      <c r="A13" s="23"/>
      <c r="B13" s="72"/>
      <c r="C13" s="73"/>
      <c r="D13" s="74" t="s">
        <v>1071</v>
      </c>
      <c r="E13" s="74"/>
      <c r="F13" s="285" t="s">
        <v>1072</v>
      </c>
      <c r="G13" s="244"/>
      <c r="H13" s="244"/>
      <c r="I13" s="242"/>
      <c r="J13" s="24" t="s">
        <v>1057</v>
      </c>
      <c r="K13" s="76"/>
    </row>
    <row r="14" spans="1:11" ht="45">
      <c r="A14" s="23"/>
      <c r="B14" s="72"/>
      <c r="C14" s="73"/>
      <c r="D14" s="74" t="s">
        <v>1071</v>
      </c>
      <c r="E14" s="74"/>
      <c r="F14" s="285" t="s">
        <v>1073</v>
      </c>
      <c r="G14" s="244"/>
      <c r="H14" s="244"/>
      <c r="I14" s="242"/>
      <c r="J14" s="24" t="s">
        <v>1057</v>
      </c>
      <c r="K14" s="71"/>
    </row>
    <row r="15" spans="1:11" ht="30">
      <c r="A15" s="23">
        <v>45353</v>
      </c>
      <c r="B15" s="72"/>
      <c r="C15" s="82" t="s">
        <v>1074</v>
      </c>
      <c r="D15" s="74" t="s">
        <v>1055</v>
      </c>
      <c r="E15" s="74"/>
      <c r="F15" s="285" t="s">
        <v>1075</v>
      </c>
      <c r="G15" s="244"/>
      <c r="H15" s="244"/>
      <c r="I15" s="242"/>
      <c r="J15" s="24" t="s">
        <v>1057</v>
      </c>
      <c r="K15" s="71"/>
    </row>
    <row r="16" spans="1:11" ht="30">
      <c r="A16" s="23"/>
      <c r="B16" s="72"/>
      <c r="C16" s="80"/>
      <c r="D16" s="74" t="s">
        <v>1076</v>
      </c>
      <c r="E16" s="74"/>
      <c r="F16" s="285" t="s">
        <v>1077</v>
      </c>
      <c r="G16" s="244"/>
      <c r="H16" s="244"/>
      <c r="I16" s="242"/>
      <c r="J16" s="24" t="s">
        <v>1057</v>
      </c>
      <c r="K16" s="83" t="s">
        <v>1078</v>
      </c>
    </row>
    <row r="17" spans="1:11" ht="45">
      <c r="A17" s="23"/>
      <c r="B17" s="72"/>
      <c r="C17" s="84"/>
      <c r="D17" s="74" t="s">
        <v>1067</v>
      </c>
      <c r="E17" s="74"/>
      <c r="F17" s="285" t="s">
        <v>1079</v>
      </c>
      <c r="G17" s="244"/>
      <c r="H17" s="244"/>
      <c r="I17" s="242"/>
      <c r="J17" s="24" t="s">
        <v>1057</v>
      </c>
      <c r="K17" s="71"/>
    </row>
    <row r="18" spans="1:11" ht="30">
      <c r="A18" s="23"/>
      <c r="B18" s="72"/>
      <c r="C18" s="84"/>
      <c r="D18" s="75" t="s">
        <v>1080</v>
      </c>
      <c r="E18" s="75"/>
      <c r="F18" s="309" t="s">
        <v>1081</v>
      </c>
      <c r="G18" s="264"/>
      <c r="H18" s="264"/>
      <c r="I18" s="265"/>
      <c r="J18" s="24" t="s">
        <v>1057</v>
      </c>
      <c r="K18" s="71"/>
    </row>
    <row r="19" spans="1:11" ht="30">
      <c r="A19" s="23"/>
      <c r="B19" s="72"/>
      <c r="C19" s="84"/>
      <c r="D19" s="75" t="s">
        <v>175</v>
      </c>
      <c r="E19" s="75"/>
      <c r="F19" s="309" t="s">
        <v>1082</v>
      </c>
      <c r="G19" s="264"/>
      <c r="H19" s="264"/>
      <c r="I19" s="265"/>
      <c r="J19" s="24" t="s">
        <v>1057</v>
      </c>
      <c r="K19" s="71"/>
    </row>
    <row r="20" spans="1:11" ht="15">
      <c r="A20" s="23"/>
      <c r="B20" s="72"/>
      <c r="C20" s="84"/>
      <c r="D20" s="85" t="s">
        <v>1083</v>
      </c>
      <c r="E20" s="85"/>
      <c r="F20" s="309" t="s">
        <v>1084</v>
      </c>
      <c r="G20" s="264"/>
      <c r="H20" s="264"/>
      <c r="I20" s="265"/>
      <c r="J20" s="24" t="s">
        <v>1057</v>
      </c>
      <c r="K20" s="71"/>
    </row>
    <row r="21" spans="1:11" ht="57">
      <c r="A21" s="23">
        <v>45384</v>
      </c>
      <c r="B21" s="72"/>
      <c r="C21" s="84" t="s">
        <v>1085</v>
      </c>
      <c r="D21" s="85" t="s">
        <v>1086</v>
      </c>
      <c r="E21" s="75"/>
      <c r="F21" s="285" t="s">
        <v>1087</v>
      </c>
      <c r="G21" s="244"/>
      <c r="H21" s="244"/>
      <c r="I21" s="244"/>
      <c r="J21" s="86" t="s">
        <v>1057</v>
      </c>
      <c r="K21" s="87" t="s">
        <v>1088</v>
      </c>
    </row>
    <row r="22" spans="1:11" ht="15">
      <c r="A22" s="23"/>
      <c r="B22" s="72"/>
      <c r="C22" s="84"/>
      <c r="D22" s="85" t="s">
        <v>1089</v>
      </c>
      <c r="E22" s="85"/>
      <c r="F22" s="309" t="s">
        <v>1090</v>
      </c>
      <c r="G22" s="264"/>
      <c r="H22" s="264"/>
      <c r="I22" s="265"/>
      <c r="J22" s="86" t="s">
        <v>1057</v>
      </c>
      <c r="K22" s="71"/>
    </row>
    <row r="23" spans="1:11" ht="45">
      <c r="A23" s="23"/>
      <c r="B23" s="72"/>
      <c r="C23" s="84"/>
      <c r="D23" s="85" t="s">
        <v>1091</v>
      </c>
      <c r="E23" s="75"/>
      <c r="F23" s="285" t="s">
        <v>1092</v>
      </c>
      <c r="G23" s="244"/>
      <c r="H23" s="244"/>
      <c r="I23" s="244"/>
      <c r="J23" s="86" t="s">
        <v>1057</v>
      </c>
      <c r="K23" s="71"/>
    </row>
    <row r="24" spans="1:11" ht="12.75">
      <c r="A24" s="279" t="s">
        <v>1093</v>
      </c>
      <c r="B24" s="242"/>
      <c r="C24" s="310" t="s">
        <v>1094</v>
      </c>
      <c r="D24" s="264"/>
      <c r="E24" s="264"/>
      <c r="F24" s="264"/>
      <c r="G24" s="264"/>
      <c r="H24" s="264"/>
      <c r="I24" s="264"/>
      <c r="J24" s="265"/>
      <c r="K24" s="71"/>
    </row>
    <row r="25" spans="1:11" ht="42.75">
      <c r="A25" s="23">
        <v>45294</v>
      </c>
      <c r="B25" s="72"/>
      <c r="C25" s="84" t="s">
        <v>1095</v>
      </c>
      <c r="D25" s="85" t="s">
        <v>175</v>
      </c>
      <c r="E25" s="75"/>
      <c r="F25" s="285" t="s">
        <v>1096</v>
      </c>
      <c r="G25" s="244"/>
      <c r="H25" s="244"/>
      <c r="I25" s="244"/>
      <c r="J25" s="86" t="s">
        <v>1057</v>
      </c>
      <c r="K25" s="88" t="s">
        <v>1097</v>
      </c>
    </row>
    <row r="26" spans="1:11" ht="38.25">
      <c r="A26" s="23">
        <v>45325</v>
      </c>
      <c r="B26" s="72"/>
      <c r="C26" s="84" t="s">
        <v>1098</v>
      </c>
      <c r="D26" s="85" t="s">
        <v>175</v>
      </c>
      <c r="E26" s="75"/>
      <c r="F26" s="285" t="s">
        <v>1099</v>
      </c>
      <c r="G26" s="244"/>
      <c r="H26" s="244"/>
      <c r="I26" s="244"/>
      <c r="J26" s="86" t="s">
        <v>1057</v>
      </c>
      <c r="K26" s="89" t="s">
        <v>1100</v>
      </c>
    </row>
    <row r="27" spans="1:11" ht="18">
      <c r="A27" s="279" t="s">
        <v>1101</v>
      </c>
      <c r="B27" s="242"/>
      <c r="C27" s="42" t="s">
        <v>1102</v>
      </c>
      <c r="D27" s="12"/>
      <c r="E27" s="12"/>
      <c r="F27" s="12"/>
      <c r="G27" s="12"/>
      <c r="H27" s="12"/>
      <c r="I27" s="12"/>
      <c r="J27" s="72"/>
      <c r="K27" s="71"/>
    </row>
    <row r="28" spans="1:11" ht="42.75">
      <c r="A28" s="23">
        <v>45295</v>
      </c>
      <c r="B28" s="72"/>
      <c r="C28" s="84" t="s">
        <v>1103</v>
      </c>
      <c r="D28" s="74" t="s">
        <v>527</v>
      </c>
      <c r="E28" s="74"/>
      <c r="F28" s="285" t="s">
        <v>1104</v>
      </c>
      <c r="G28" s="244"/>
      <c r="H28" s="244"/>
      <c r="I28" s="242"/>
      <c r="J28" s="24" t="s">
        <v>1057</v>
      </c>
      <c r="K28" s="281" t="s">
        <v>1105</v>
      </c>
    </row>
    <row r="29" spans="1:11" ht="15">
      <c r="A29" s="23"/>
      <c r="B29" s="72"/>
      <c r="C29" s="73"/>
      <c r="D29" s="77" t="s">
        <v>968</v>
      </c>
      <c r="E29" s="77"/>
      <c r="F29" s="284" t="s">
        <v>1106</v>
      </c>
      <c r="G29" s="244"/>
      <c r="H29" s="244"/>
      <c r="I29" s="242"/>
      <c r="J29" s="90" t="s">
        <v>1057</v>
      </c>
      <c r="K29" s="311"/>
    </row>
    <row r="30" spans="1:11" ht="30">
      <c r="A30" s="23"/>
      <c r="B30" s="72"/>
      <c r="C30" s="73"/>
      <c r="D30" s="74" t="s">
        <v>1086</v>
      </c>
      <c r="E30" s="74"/>
      <c r="F30" s="285" t="s">
        <v>1107</v>
      </c>
      <c r="G30" s="244"/>
      <c r="H30" s="244"/>
      <c r="I30" s="242"/>
      <c r="J30" s="91" t="s">
        <v>1057</v>
      </c>
      <c r="K30" s="247"/>
    </row>
    <row r="31" spans="1:11" ht="75">
      <c r="A31" s="23">
        <v>45326</v>
      </c>
      <c r="B31" s="72"/>
      <c r="C31" s="73" t="s">
        <v>1108</v>
      </c>
      <c r="D31" s="74" t="s">
        <v>1109</v>
      </c>
      <c r="E31" s="74"/>
      <c r="F31" s="285" t="s">
        <v>1110</v>
      </c>
      <c r="G31" s="244"/>
      <c r="H31" s="244"/>
      <c r="I31" s="242"/>
      <c r="J31" s="91" t="s">
        <v>1057</v>
      </c>
      <c r="K31" s="76" t="s">
        <v>1111</v>
      </c>
    </row>
    <row r="32" spans="1:11" ht="30">
      <c r="A32" s="23"/>
      <c r="B32" s="72"/>
      <c r="C32" s="73"/>
      <c r="D32" s="74" t="s">
        <v>1109</v>
      </c>
      <c r="E32" s="74"/>
      <c r="F32" s="285" t="s">
        <v>1112</v>
      </c>
      <c r="G32" s="244"/>
      <c r="H32" s="244"/>
      <c r="I32" s="242"/>
      <c r="J32" s="91" t="s">
        <v>1057</v>
      </c>
      <c r="K32" s="76"/>
    </row>
    <row r="33" spans="1:11" ht="30">
      <c r="A33" s="23"/>
      <c r="B33" s="72"/>
      <c r="C33" s="73"/>
      <c r="D33" s="74" t="s">
        <v>1109</v>
      </c>
      <c r="E33" s="74"/>
      <c r="F33" s="285" t="s">
        <v>1113</v>
      </c>
      <c r="G33" s="244"/>
      <c r="H33" s="244"/>
      <c r="I33" s="242"/>
      <c r="J33" s="91" t="s">
        <v>1057</v>
      </c>
      <c r="K33" s="71"/>
    </row>
    <row r="34" spans="1:11" ht="30">
      <c r="A34" s="23">
        <v>45355</v>
      </c>
      <c r="B34" s="72"/>
      <c r="C34" s="73" t="s">
        <v>1114</v>
      </c>
      <c r="D34" s="74" t="s">
        <v>527</v>
      </c>
      <c r="E34" s="74"/>
      <c r="F34" s="285" t="s">
        <v>1115</v>
      </c>
      <c r="G34" s="244"/>
      <c r="H34" s="244"/>
      <c r="I34" s="242"/>
      <c r="J34" s="91" t="s">
        <v>1057</v>
      </c>
      <c r="K34" s="71"/>
    </row>
    <row r="35" spans="1:11" ht="60">
      <c r="A35" s="23"/>
      <c r="B35" s="72"/>
      <c r="C35" s="73"/>
      <c r="D35" s="75" t="s">
        <v>1116</v>
      </c>
      <c r="E35" s="78"/>
      <c r="F35" s="308" t="s">
        <v>1117</v>
      </c>
      <c r="G35" s="264"/>
      <c r="H35" s="264"/>
      <c r="I35" s="265"/>
      <c r="J35" s="91" t="s">
        <v>1057</v>
      </c>
      <c r="K35" s="71"/>
    </row>
    <row r="36" spans="1:11" ht="30">
      <c r="A36" s="23"/>
      <c r="B36" s="72"/>
      <c r="C36" s="73"/>
      <c r="D36" s="75" t="s">
        <v>527</v>
      </c>
      <c r="E36" s="78"/>
      <c r="F36" s="308" t="s">
        <v>1118</v>
      </c>
      <c r="G36" s="264"/>
      <c r="H36" s="264"/>
      <c r="I36" s="265"/>
      <c r="J36" s="91" t="s">
        <v>1057</v>
      </c>
      <c r="K36" s="71"/>
    </row>
    <row r="37" spans="1:11" ht="15">
      <c r="A37" s="23"/>
      <c r="B37" s="72"/>
      <c r="C37" s="73"/>
      <c r="D37" s="71"/>
      <c r="E37" s="85"/>
      <c r="F37" s="309"/>
      <c r="G37" s="264"/>
      <c r="H37" s="264"/>
      <c r="I37" s="265"/>
      <c r="J37" s="91"/>
      <c r="K37" s="71"/>
    </row>
    <row r="38" spans="1:11" ht="18">
      <c r="A38" s="279" t="s">
        <v>1119</v>
      </c>
      <c r="B38" s="242"/>
      <c r="C38" s="81" t="s">
        <v>1120</v>
      </c>
      <c r="D38" s="12"/>
      <c r="E38" s="12"/>
      <c r="F38" s="12"/>
      <c r="G38" s="12"/>
      <c r="H38" s="12"/>
      <c r="I38" s="12"/>
      <c r="J38" s="72"/>
      <c r="K38" s="71"/>
    </row>
    <row r="39" spans="1:11" ht="60">
      <c r="A39" s="23">
        <v>45296</v>
      </c>
      <c r="B39" s="72"/>
      <c r="C39" s="92" t="s">
        <v>1121</v>
      </c>
      <c r="D39" s="93" t="s">
        <v>1122</v>
      </c>
      <c r="E39" s="94"/>
      <c r="F39" s="294" t="s">
        <v>1123</v>
      </c>
      <c r="G39" s="244"/>
      <c r="H39" s="244"/>
      <c r="I39" s="242"/>
      <c r="J39" s="24" t="s">
        <v>1049</v>
      </c>
      <c r="K39" s="281" t="s">
        <v>1045</v>
      </c>
    </row>
    <row r="40" spans="1:11" ht="42.75">
      <c r="A40" s="23">
        <v>45327</v>
      </c>
      <c r="B40" s="72"/>
      <c r="C40" s="24" t="s">
        <v>1124</v>
      </c>
      <c r="D40" s="94" t="s">
        <v>527</v>
      </c>
      <c r="E40" s="94"/>
      <c r="F40" s="294" t="s">
        <v>1125</v>
      </c>
      <c r="G40" s="244"/>
      <c r="H40" s="244"/>
      <c r="I40" s="242"/>
      <c r="J40" s="24" t="s">
        <v>1052</v>
      </c>
      <c r="K40" s="247"/>
    </row>
    <row r="41" spans="1:11" ht="30">
      <c r="A41" s="23">
        <v>45356</v>
      </c>
      <c r="B41" s="72"/>
      <c r="C41" s="24" t="s">
        <v>1126</v>
      </c>
      <c r="D41" s="94" t="s">
        <v>527</v>
      </c>
      <c r="E41" s="94"/>
      <c r="F41" s="294" t="s">
        <v>1127</v>
      </c>
      <c r="G41" s="244"/>
      <c r="H41" s="244"/>
      <c r="I41" s="242"/>
      <c r="J41" s="24" t="s">
        <v>1049</v>
      </c>
      <c r="K41" s="76"/>
    </row>
    <row r="42" spans="1:11" ht="45">
      <c r="A42" s="23">
        <v>45387</v>
      </c>
      <c r="B42" s="72"/>
      <c r="C42" s="24" t="s">
        <v>1128</v>
      </c>
      <c r="D42" s="94" t="s">
        <v>1129</v>
      </c>
      <c r="E42" s="94"/>
      <c r="F42" s="294" t="s">
        <v>1130</v>
      </c>
      <c r="G42" s="244"/>
      <c r="H42" s="244"/>
      <c r="I42" s="242"/>
      <c r="J42" s="24" t="s">
        <v>1049</v>
      </c>
      <c r="K42" s="76"/>
    </row>
    <row r="43" spans="1:11" ht="28.5">
      <c r="A43" s="23">
        <v>45417</v>
      </c>
      <c r="B43" s="72"/>
      <c r="C43" s="24" t="s">
        <v>1131</v>
      </c>
      <c r="D43" s="94"/>
      <c r="E43" s="94"/>
      <c r="F43" s="294" t="s">
        <v>1132</v>
      </c>
      <c r="G43" s="244"/>
      <c r="H43" s="244"/>
      <c r="I43" s="242"/>
      <c r="J43" s="24" t="s">
        <v>1049</v>
      </c>
      <c r="K43" s="71"/>
    </row>
    <row r="44" spans="1:11" ht="15">
      <c r="A44" s="23">
        <v>45448</v>
      </c>
      <c r="C44" s="83" t="s">
        <v>1133</v>
      </c>
      <c r="D44" s="83" t="s">
        <v>1134</v>
      </c>
      <c r="E44" s="88"/>
      <c r="F44" s="303" t="s">
        <v>1135</v>
      </c>
      <c r="G44" s="264"/>
      <c r="H44" s="264"/>
      <c r="I44" s="265"/>
      <c r="J44" s="83" t="s">
        <v>1049</v>
      </c>
      <c r="K44" s="71"/>
    </row>
    <row r="45" spans="1:11" ht="45">
      <c r="A45" s="23">
        <v>45478</v>
      </c>
      <c r="C45" s="95" t="s">
        <v>1136</v>
      </c>
      <c r="D45" s="94" t="s">
        <v>1129</v>
      </c>
      <c r="E45" s="94"/>
      <c r="F45" s="294" t="s">
        <v>1137</v>
      </c>
      <c r="G45" s="244"/>
      <c r="H45" s="244"/>
      <c r="I45" s="242"/>
      <c r="J45" s="24" t="s">
        <v>1138</v>
      </c>
      <c r="K45" s="71"/>
    </row>
    <row r="46" spans="1:11" ht="30">
      <c r="A46" s="96">
        <v>45509</v>
      </c>
      <c r="B46" s="19"/>
      <c r="C46" s="97" t="s">
        <v>1139</v>
      </c>
      <c r="D46" s="98" t="s">
        <v>1140</v>
      </c>
      <c r="E46" s="99"/>
      <c r="F46" s="304" t="s">
        <v>1141</v>
      </c>
      <c r="G46" s="244"/>
      <c r="H46" s="244"/>
      <c r="I46" s="242"/>
      <c r="J46" s="100" t="s">
        <v>1049</v>
      </c>
      <c r="K46" s="71"/>
    </row>
    <row r="47" spans="1:11" ht="30.75" customHeight="1">
      <c r="A47" s="101"/>
      <c r="B47" s="83"/>
      <c r="C47" s="83"/>
      <c r="D47" s="83"/>
      <c r="E47" s="88"/>
      <c r="F47" s="303"/>
      <c r="G47" s="264"/>
      <c r="H47" s="264"/>
      <c r="I47" s="265"/>
      <c r="J47" s="83"/>
      <c r="K47" s="71"/>
    </row>
    <row r="48" spans="1:11" ht="18.75" customHeight="1">
      <c r="A48" s="279" t="s">
        <v>1142</v>
      </c>
      <c r="B48" s="242"/>
      <c r="C48" s="81" t="s">
        <v>1143</v>
      </c>
      <c r="D48" s="12"/>
      <c r="E48" s="12"/>
      <c r="F48" s="12"/>
      <c r="G48" s="12"/>
      <c r="H48" s="12"/>
      <c r="I48" s="12"/>
      <c r="J48" s="72"/>
      <c r="K48" s="71"/>
    </row>
    <row r="49" spans="1:11" ht="35.25" customHeight="1">
      <c r="A49" s="23">
        <v>45297</v>
      </c>
      <c r="B49" s="72"/>
      <c r="C49" s="102" t="s">
        <v>1144</v>
      </c>
      <c r="D49" s="103" t="s">
        <v>1145</v>
      </c>
      <c r="E49" s="104"/>
      <c r="F49" s="286" t="s">
        <v>1146</v>
      </c>
      <c r="G49" s="244"/>
      <c r="H49" s="244"/>
      <c r="I49" s="242"/>
      <c r="J49" s="24" t="s">
        <v>1049</v>
      </c>
      <c r="K49" s="281" t="s">
        <v>1045</v>
      </c>
    </row>
    <row r="50" spans="1:11" ht="15">
      <c r="A50" s="23">
        <v>45328</v>
      </c>
      <c r="B50" s="72"/>
      <c r="C50" s="105" t="s">
        <v>1147</v>
      </c>
      <c r="D50" s="103"/>
      <c r="E50" s="103"/>
      <c r="F50" s="287"/>
      <c r="G50" s="264"/>
      <c r="H50" s="264"/>
      <c r="I50" s="265"/>
      <c r="J50" s="24"/>
      <c r="K50" s="247"/>
    </row>
    <row r="51" spans="1:11" ht="28.5">
      <c r="A51" s="23"/>
      <c r="B51" s="72"/>
      <c r="C51" s="24" t="s">
        <v>1148</v>
      </c>
      <c r="D51" s="103"/>
      <c r="E51" s="106"/>
      <c r="F51" s="288" t="s">
        <v>1149</v>
      </c>
      <c r="G51" s="289"/>
      <c r="H51" s="289"/>
      <c r="I51" s="290"/>
      <c r="J51" s="24" t="s">
        <v>1049</v>
      </c>
      <c r="K51" s="76"/>
    </row>
    <row r="52" spans="1:11" ht="15">
      <c r="A52" s="23"/>
      <c r="B52" s="72"/>
      <c r="C52" s="24" t="s">
        <v>1150</v>
      </c>
      <c r="D52" s="103" t="s">
        <v>962</v>
      </c>
      <c r="E52" s="106"/>
      <c r="F52" s="291"/>
      <c r="G52" s="244"/>
      <c r="H52" s="244"/>
      <c r="I52" s="242"/>
      <c r="J52" s="24"/>
      <c r="K52" s="76"/>
    </row>
    <row r="53" spans="1:11" ht="28.5">
      <c r="A53" s="23"/>
      <c r="B53" s="72"/>
      <c r="C53" s="24" t="s">
        <v>1151</v>
      </c>
      <c r="D53" s="103" t="s">
        <v>953</v>
      </c>
      <c r="E53" s="103"/>
      <c r="F53" s="287" t="s">
        <v>1152</v>
      </c>
      <c r="G53" s="264"/>
      <c r="H53" s="264"/>
      <c r="I53" s="265"/>
      <c r="J53" s="24"/>
      <c r="K53" s="71"/>
    </row>
    <row r="54" spans="1:11" ht="30">
      <c r="A54" s="23">
        <v>45357</v>
      </c>
      <c r="B54" s="72"/>
      <c r="C54" s="107" t="s">
        <v>1153</v>
      </c>
      <c r="D54" s="103"/>
      <c r="E54" s="103"/>
      <c r="F54" s="287"/>
      <c r="G54" s="264"/>
      <c r="H54" s="264"/>
      <c r="I54" s="265"/>
      <c r="J54" s="24"/>
      <c r="K54" s="71"/>
    </row>
    <row r="55" spans="1:11" ht="30">
      <c r="A55" s="23"/>
      <c r="B55" s="72"/>
      <c r="C55" s="24" t="s">
        <v>1154</v>
      </c>
      <c r="D55" s="103" t="s">
        <v>1155</v>
      </c>
      <c r="E55" s="103"/>
      <c r="F55" s="287"/>
      <c r="G55" s="264"/>
      <c r="H55" s="264"/>
      <c r="I55" s="265"/>
      <c r="J55" s="24" t="s">
        <v>1049</v>
      </c>
      <c r="K55" s="71"/>
    </row>
    <row r="56" spans="1:11" ht="28.5">
      <c r="A56" s="23"/>
      <c r="B56" s="72"/>
      <c r="C56" s="24" t="s">
        <v>1156</v>
      </c>
      <c r="D56" s="292" t="s">
        <v>527</v>
      </c>
      <c r="E56" s="106"/>
      <c r="F56" s="288" t="s">
        <v>1157</v>
      </c>
      <c r="G56" s="289"/>
      <c r="H56" s="289"/>
      <c r="I56" s="290"/>
      <c r="J56" s="24"/>
      <c r="K56" s="71"/>
    </row>
    <row r="57" spans="1:11" ht="28.5">
      <c r="A57" s="23"/>
      <c r="B57" s="72"/>
      <c r="C57" s="24" t="s">
        <v>1158</v>
      </c>
      <c r="D57" s="247"/>
      <c r="E57" s="106"/>
      <c r="F57" s="291"/>
      <c r="G57" s="244"/>
      <c r="H57" s="244"/>
      <c r="I57" s="242"/>
      <c r="J57" s="24"/>
      <c r="K57" s="71"/>
    </row>
    <row r="58" spans="1:11" ht="30">
      <c r="A58" s="23"/>
      <c r="B58" s="72"/>
      <c r="C58" s="24" t="s">
        <v>1159</v>
      </c>
      <c r="D58" s="94" t="s">
        <v>1160</v>
      </c>
      <c r="E58" s="94"/>
      <c r="F58" s="294" t="s">
        <v>1161</v>
      </c>
      <c r="G58" s="244"/>
      <c r="H58" s="244"/>
      <c r="I58" s="242"/>
      <c r="J58" s="24"/>
      <c r="K58" s="71"/>
    </row>
    <row r="59" spans="1:11" ht="45">
      <c r="A59" s="23"/>
      <c r="B59" s="72"/>
      <c r="C59" s="108" t="s">
        <v>1162</v>
      </c>
      <c r="D59" s="94"/>
      <c r="E59" s="109"/>
      <c r="F59" s="305" t="s">
        <v>1163</v>
      </c>
      <c r="G59" s="244"/>
      <c r="H59" s="244"/>
      <c r="I59" s="242"/>
      <c r="J59" s="110" t="s">
        <v>1057</v>
      </c>
      <c r="K59" s="71"/>
    </row>
    <row r="60" spans="1:11" ht="60">
      <c r="A60" s="23"/>
      <c r="B60" s="72"/>
      <c r="C60" s="80" t="s">
        <v>1164</v>
      </c>
      <c r="D60" s="94" t="s">
        <v>527</v>
      </c>
      <c r="E60" s="109"/>
      <c r="F60" s="306" t="s">
        <v>1165</v>
      </c>
      <c r="G60" s="237"/>
      <c r="H60" s="237"/>
      <c r="I60" s="249"/>
      <c r="J60" s="307" t="s">
        <v>1166</v>
      </c>
      <c r="K60" s="71"/>
    </row>
    <row r="61" spans="1:11" ht="45">
      <c r="A61" s="23"/>
      <c r="B61" s="72"/>
      <c r="C61" s="80" t="s">
        <v>1167</v>
      </c>
      <c r="D61" s="94" t="s">
        <v>1168</v>
      </c>
      <c r="E61" s="109"/>
      <c r="F61" s="244"/>
      <c r="G61" s="244"/>
      <c r="H61" s="244"/>
      <c r="I61" s="242"/>
      <c r="J61" s="242"/>
      <c r="K61" s="71"/>
    </row>
    <row r="62" spans="1:11" ht="71.25">
      <c r="A62" s="23"/>
      <c r="B62" s="72"/>
      <c r="C62" s="24" t="s">
        <v>1169</v>
      </c>
      <c r="D62" s="94" t="s">
        <v>527</v>
      </c>
      <c r="E62" s="109"/>
      <c r="F62" s="306" t="s">
        <v>1170</v>
      </c>
      <c r="G62" s="237"/>
      <c r="H62" s="237"/>
      <c r="I62" s="249"/>
      <c r="J62" s="24" t="s">
        <v>1171</v>
      </c>
      <c r="K62" s="71"/>
    </row>
    <row r="63" spans="1:11" ht="30">
      <c r="A63" s="23"/>
      <c r="B63" s="72"/>
      <c r="C63" s="24" t="s">
        <v>1172</v>
      </c>
      <c r="D63" s="94" t="s">
        <v>1160</v>
      </c>
      <c r="E63" s="109"/>
      <c r="F63" s="244"/>
      <c r="G63" s="244"/>
      <c r="H63" s="244"/>
      <c r="I63" s="242"/>
      <c r="J63" s="24" t="s">
        <v>1057</v>
      </c>
      <c r="K63" s="71"/>
    </row>
    <row r="64" spans="1:11" ht="18">
      <c r="A64" s="279" t="s">
        <v>1173</v>
      </c>
      <c r="B64" s="242"/>
      <c r="C64" s="81" t="s">
        <v>1174</v>
      </c>
      <c r="D64" s="22"/>
      <c r="E64" s="22"/>
      <c r="F64" s="22"/>
      <c r="G64" s="22"/>
      <c r="H64" s="22"/>
      <c r="I64" s="22"/>
      <c r="J64" s="24"/>
      <c r="K64" s="71"/>
    </row>
    <row r="65" spans="1:11" ht="225">
      <c r="A65" s="23"/>
      <c r="B65" s="72"/>
      <c r="C65" s="111"/>
      <c r="D65" s="112"/>
      <c r="E65" s="77" t="s">
        <v>1175</v>
      </c>
      <c r="F65" s="77"/>
      <c r="G65" s="77"/>
      <c r="H65" s="77"/>
      <c r="I65" s="77"/>
      <c r="J65" s="24"/>
      <c r="K65" s="39"/>
    </row>
    <row r="66" spans="1:11" ht="225">
      <c r="A66" s="23">
        <v>45298</v>
      </c>
      <c r="B66" s="72"/>
      <c r="C66" s="111" t="s">
        <v>1176</v>
      </c>
      <c r="D66" s="112" t="s">
        <v>1177</v>
      </c>
      <c r="E66" s="77" t="s">
        <v>1178</v>
      </c>
      <c r="F66" s="77"/>
      <c r="G66" s="77"/>
      <c r="H66" s="77"/>
      <c r="I66" s="77"/>
      <c r="J66" s="24" t="s">
        <v>1179</v>
      </c>
      <c r="K66" s="39"/>
    </row>
    <row r="67" spans="1:11" ht="30">
      <c r="A67" s="23"/>
      <c r="B67" s="72"/>
      <c r="D67" s="112" t="s">
        <v>527</v>
      </c>
      <c r="E67" s="77"/>
      <c r="J67" s="24" t="s">
        <v>1180</v>
      </c>
      <c r="K67" s="39"/>
    </row>
    <row r="68" spans="1:11" ht="15">
      <c r="A68" s="23">
        <v>45329</v>
      </c>
      <c r="B68" s="72"/>
      <c r="C68" s="113" t="s">
        <v>1181</v>
      </c>
      <c r="E68" s="113" t="s">
        <v>1182</v>
      </c>
      <c r="F68" s="284" t="s">
        <v>1183</v>
      </c>
      <c r="G68" s="244"/>
      <c r="H68" s="244"/>
      <c r="I68" s="242"/>
      <c r="J68" s="71"/>
      <c r="K68" s="281" t="s">
        <v>1045</v>
      </c>
    </row>
    <row r="69" spans="1:11" ht="409.5">
      <c r="A69" s="23"/>
      <c r="B69" s="72"/>
      <c r="C69" s="111" t="s">
        <v>1184</v>
      </c>
      <c r="D69" s="112" t="s">
        <v>527</v>
      </c>
      <c r="E69" s="77"/>
      <c r="F69" s="284" t="s">
        <v>1185</v>
      </c>
      <c r="G69" s="244"/>
      <c r="H69" s="244"/>
      <c r="I69" s="242"/>
      <c r="J69" s="24"/>
      <c r="K69" s="247"/>
    </row>
    <row r="70" spans="1:11" ht="15">
      <c r="A70" s="114">
        <v>45389</v>
      </c>
      <c r="B70" s="72"/>
      <c r="C70" s="111" t="s">
        <v>1186</v>
      </c>
      <c r="D70" s="115"/>
      <c r="E70" s="78"/>
      <c r="F70" s="78"/>
      <c r="G70" s="78"/>
      <c r="H70" s="78"/>
      <c r="I70" s="78"/>
      <c r="J70" s="24"/>
      <c r="K70" s="39"/>
    </row>
    <row r="71" spans="1:11" ht="18">
      <c r="A71" s="279" t="s">
        <v>1187</v>
      </c>
      <c r="B71" s="242"/>
      <c r="C71" s="81" t="s">
        <v>1188</v>
      </c>
      <c r="D71" s="12"/>
      <c r="E71" s="12"/>
      <c r="F71" s="12"/>
      <c r="G71" s="12"/>
      <c r="H71" s="12"/>
      <c r="I71" s="12"/>
      <c r="J71" s="72"/>
      <c r="K71" s="76"/>
    </row>
    <row r="72" spans="1:11" ht="15">
      <c r="A72" s="23"/>
      <c r="B72" s="72"/>
      <c r="C72" s="111"/>
      <c r="D72" s="77"/>
      <c r="E72" s="77"/>
      <c r="F72" s="284"/>
      <c r="G72" s="244"/>
      <c r="H72" s="244"/>
      <c r="I72" s="242"/>
      <c r="J72" s="24" t="s">
        <v>1049</v>
      </c>
      <c r="K72" s="76"/>
    </row>
    <row r="73" spans="1:11" ht="28.5">
      <c r="A73" s="23"/>
      <c r="B73" s="72"/>
      <c r="C73" s="116" t="s">
        <v>1189</v>
      </c>
      <c r="D73" s="77"/>
      <c r="E73" s="77"/>
      <c r="F73" s="284"/>
      <c r="G73" s="244"/>
      <c r="H73" s="244"/>
      <c r="I73" s="242"/>
      <c r="J73" s="24"/>
      <c r="K73" s="71"/>
    </row>
    <row r="74" spans="1:11" ht="15">
      <c r="A74" s="23"/>
      <c r="B74" s="72"/>
      <c r="C74" s="111"/>
      <c r="D74" s="77"/>
      <c r="E74" s="77"/>
      <c r="F74" s="284"/>
      <c r="G74" s="244"/>
      <c r="H74" s="244"/>
      <c r="I74" s="242"/>
      <c r="J74" s="24"/>
      <c r="K74" s="71"/>
    </row>
    <row r="75" spans="1:11" ht="15">
      <c r="A75" s="23"/>
      <c r="B75" s="72"/>
      <c r="C75" s="73"/>
      <c r="D75" s="74"/>
      <c r="E75" s="74"/>
      <c r="F75" s="285"/>
      <c r="G75" s="244"/>
      <c r="H75" s="244"/>
      <c r="I75" s="242"/>
      <c r="J75" s="24"/>
      <c r="K75" s="71"/>
    </row>
    <row r="76" spans="1:11" ht="15">
      <c r="A76" s="23"/>
      <c r="B76" s="72"/>
      <c r="C76" s="73"/>
      <c r="D76" s="74"/>
      <c r="E76" s="74"/>
      <c r="F76" s="285"/>
      <c r="G76" s="244"/>
      <c r="H76" s="244"/>
      <c r="I76" s="242"/>
      <c r="J76" s="24"/>
      <c r="K76" s="71"/>
    </row>
    <row r="77" spans="1:11" ht="18">
      <c r="A77" s="279" t="s">
        <v>1190</v>
      </c>
      <c r="B77" s="242"/>
      <c r="C77" s="280" t="s">
        <v>1191</v>
      </c>
      <c r="D77" s="244"/>
      <c r="E77" s="244"/>
      <c r="F77" s="244"/>
      <c r="G77" s="244"/>
      <c r="H77" s="244"/>
      <c r="I77" s="244"/>
      <c r="J77" s="242"/>
      <c r="K77" s="71"/>
    </row>
    <row r="78" spans="1:11" ht="85.5">
      <c r="A78" s="117"/>
      <c r="B78" s="39"/>
      <c r="C78" s="118" t="s">
        <v>1192</v>
      </c>
      <c r="D78" s="74" t="s">
        <v>1193</v>
      </c>
      <c r="E78" s="22"/>
      <c r="F78" s="119" t="s">
        <v>1194</v>
      </c>
      <c r="G78" s="120"/>
      <c r="H78" s="120"/>
      <c r="I78" s="22"/>
      <c r="J78" s="24" t="s">
        <v>1195</v>
      </c>
      <c r="K78" s="281"/>
    </row>
    <row r="79" spans="1:11" ht="28.5">
      <c r="A79" s="117"/>
      <c r="B79" s="39"/>
      <c r="C79" s="118" t="s">
        <v>1196</v>
      </c>
      <c r="D79" s="74" t="s">
        <v>1197</v>
      </c>
      <c r="E79" s="22"/>
      <c r="F79" s="282" t="s">
        <v>1198</v>
      </c>
      <c r="G79" s="244"/>
      <c r="H79" s="244"/>
      <c r="I79" s="242"/>
      <c r="J79" s="24" t="s">
        <v>1195</v>
      </c>
      <c r="K79" s="247"/>
    </row>
    <row r="80" spans="1:11" ht="156.75">
      <c r="A80" s="117"/>
      <c r="B80" s="39"/>
      <c r="C80" s="118" t="s">
        <v>1199</v>
      </c>
      <c r="D80" s="74" t="s">
        <v>1200</v>
      </c>
      <c r="E80" s="22"/>
      <c r="F80" s="282" t="s">
        <v>1201</v>
      </c>
      <c r="G80" s="244"/>
      <c r="H80" s="244"/>
      <c r="I80" s="242"/>
      <c r="J80" s="24" t="s">
        <v>1195</v>
      </c>
      <c r="K80" s="76"/>
    </row>
    <row r="81" spans="1:11" ht="60">
      <c r="A81" s="117"/>
      <c r="B81" s="39"/>
      <c r="C81" s="118" t="s">
        <v>1202</v>
      </c>
      <c r="D81" s="74" t="s">
        <v>1203</v>
      </c>
      <c r="E81" s="22"/>
      <c r="F81" s="282" t="s">
        <v>1204</v>
      </c>
      <c r="G81" s="244"/>
      <c r="H81" s="244"/>
      <c r="I81" s="242"/>
      <c r="J81" s="24" t="s">
        <v>1195</v>
      </c>
      <c r="K81" s="76"/>
    </row>
    <row r="82" spans="1:11" ht="85.5">
      <c r="A82" s="117"/>
      <c r="B82" s="39"/>
      <c r="C82" s="118" t="s">
        <v>1205</v>
      </c>
      <c r="D82" s="121" t="s">
        <v>1206</v>
      </c>
      <c r="E82" s="122"/>
      <c r="F82" s="282" t="s">
        <v>1207</v>
      </c>
      <c r="G82" s="244"/>
      <c r="H82" s="244"/>
      <c r="I82" s="242"/>
      <c r="J82" s="24" t="s">
        <v>1195</v>
      </c>
      <c r="K82" s="76"/>
    </row>
    <row r="83" spans="1:11" ht="85.5">
      <c r="A83" s="117"/>
      <c r="B83" s="39"/>
      <c r="C83" s="118" t="s">
        <v>1208</v>
      </c>
      <c r="D83" s="121" t="s">
        <v>1209</v>
      </c>
      <c r="E83" s="122"/>
      <c r="F83" s="282" t="s">
        <v>1210</v>
      </c>
      <c r="G83" s="244"/>
      <c r="H83" s="244"/>
      <c r="I83" s="242"/>
      <c r="J83" s="24" t="s">
        <v>1195</v>
      </c>
      <c r="K83" s="76"/>
    </row>
    <row r="84" spans="1:11" ht="86.25">
      <c r="A84" s="283" t="s">
        <v>1211</v>
      </c>
      <c r="B84" s="265"/>
      <c r="C84" s="118" t="s">
        <v>1212</v>
      </c>
      <c r="D84" s="118" t="s">
        <v>1213</v>
      </c>
      <c r="E84" s="123"/>
      <c r="F84" s="282" t="s">
        <v>1214</v>
      </c>
      <c r="G84" s="244"/>
      <c r="H84" s="244"/>
      <c r="I84" s="242"/>
      <c r="J84" s="24" t="s">
        <v>1195</v>
      </c>
      <c r="K84" s="71"/>
    </row>
    <row r="85" spans="1:11" ht="57">
      <c r="A85" s="117"/>
      <c r="B85" s="124" t="s">
        <v>1215</v>
      </c>
      <c r="C85" s="118" t="s">
        <v>1215</v>
      </c>
      <c r="D85" s="125" t="s">
        <v>1216</v>
      </c>
      <c r="E85" s="22"/>
      <c r="F85" s="282" t="s">
        <v>1217</v>
      </c>
      <c r="G85" s="244"/>
      <c r="H85" s="244"/>
      <c r="I85" s="242"/>
      <c r="J85" s="24" t="s">
        <v>1195</v>
      </c>
      <c r="K85" s="71"/>
    </row>
    <row r="86" spans="1:11" ht="42.75">
      <c r="A86" s="117"/>
      <c r="B86" s="39"/>
      <c r="C86" s="118" t="s">
        <v>1218</v>
      </c>
      <c r="D86" s="118" t="s">
        <v>1219</v>
      </c>
      <c r="E86" s="22"/>
      <c r="F86" s="282" t="s">
        <v>1220</v>
      </c>
      <c r="G86" s="244"/>
      <c r="H86" s="244"/>
      <c r="I86" s="242"/>
      <c r="J86" s="24" t="s">
        <v>1195</v>
      </c>
      <c r="K86" s="71"/>
    </row>
    <row r="87" spans="1:11" ht="42.75">
      <c r="A87" s="117"/>
      <c r="B87" s="39"/>
      <c r="C87" s="118" t="s">
        <v>1221</v>
      </c>
      <c r="D87" s="126" t="s">
        <v>1222</v>
      </c>
      <c r="E87" s="22"/>
      <c r="F87" s="282" t="s">
        <v>1223</v>
      </c>
      <c r="G87" s="244"/>
      <c r="H87" s="244"/>
      <c r="I87" s="242"/>
      <c r="J87" s="24" t="s">
        <v>1195</v>
      </c>
      <c r="K87" s="71"/>
    </row>
    <row r="88" spans="1:11" ht="42.75">
      <c r="A88" s="117"/>
      <c r="B88" s="39"/>
      <c r="C88" s="118" t="s">
        <v>1224</v>
      </c>
      <c r="D88" s="118" t="s">
        <v>1213</v>
      </c>
      <c r="E88" s="22"/>
      <c r="F88" s="282" t="s">
        <v>1225</v>
      </c>
      <c r="G88" s="244"/>
      <c r="H88" s="244"/>
      <c r="I88" s="242"/>
      <c r="J88" s="24" t="s">
        <v>1195</v>
      </c>
      <c r="K88" s="71"/>
    </row>
    <row r="89" spans="1:11" ht="71.25">
      <c r="A89" s="117"/>
      <c r="B89" s="127"/>
      <c r="C89" s="118" t="s">
        <v>1226</v>
      </c>
      <c r="D89" s="118" t="s">
        <v>1227</v>
      </c>
      <c r="E89" s="22"/>
      <c r="F89" s="282" t="s">
        <v>1228</v>
      </c>
      <c r="G89" s="244"/>
      <c r="H89" s="244"/>
      <c r="I89" s="242"/>
      <c r="J89" s="24" t="s">
        <v>1229</v>
      </c>
      <c r="K89" s="71"/>
    </row>
    <row r="90" spans="1:11" ht="85.5">
      <c r="A90" s="117"/>
      <c r="B90" s="127"/>
      <c r="C90" s="128" t="s">
        <v>1230</v>
      </c>
      <c r="D90" s="118" t="s">
        <v>1213</v>
      </c>
      <c r="E90" s="22"/>
      <c r="F90" s="282" t="s">
        <v>1231</v>
      </c>
      <c r="G90" s="244"/>
      <c r="H90" s="244"/>
      <c r="I90" s="242"/>
      <c r="J90" s="24" t="s">
        <v>1195</v>
      </c>
      <c r="K90" s="71"/>
    </row>
    <row r="91" spans="1:11" ht="57">
      <c r="A91" s="117"/>
      <c r="B91" s="127"/>
      <c r="C91" s="129" t="s">
        <v>1232</v>
      </c>
      <c r="D91" s="126" t="s">
        <v>1233</v>
      </c>
      <c r="E91" s="130"/>
      <c r="F91" s="282" t="s">
        <v>1234</v>
      </c>
      <c r="G91" s="244"/>
      <c r="H91" s="244"/>
      <c r="I91" s="242"/>
      <c r="J91" s="24" t="s">
        <v>1195</v>
      </c>
      <c r="K91" s="71"/>
    </row>
    <row r="92" spans="1:11" ht="114">
      <c r="A92" s="117"/>
      <c r="B92" s="127"/>
      <c r="C92" s="129" t="s">
        <v>1235</v>
      </c>
      <c r="D92" s="118" t="s">
        <v>1213</v>
      </c>
      <c r="E92" s="131"/>
      <c r="F92" s="300" t="s">
        <v>1236</v>
      </c>
      <c r="G92" s="244"/>
      <c r="H92" s="244"/>
      <c r="I92" s="242"/>
      <c r="J92" s="24" t="s">
        <v>1195</v>
      </c>
      <c r="K92" s="71"/>
    </row>
    <row r="93" spans="1:11" ht="42.75">
      <c r="A93" s="117"/>
      <c r="B93" s="127"/>
      <c r="C93" s="129" t="s">
        <v>1237</v>
      </c>
      <c r="D93" s="132" t="s">
        <v>1238</v>
      </c>
      <c r="E93" s="22"/>
      <c r="F93" s="120"/>
      <c r="G93" s="120"/>
      <c r="H93" s="120"/>
      <c r="I93" s="22"/>
      <c r="J93" s="24" t="s">
        <v>1195</v>
      </c>
      <c r="K93" s="71"/>
    </row>
    <row r="94" spans="1:11" ht="57">
      <c r="A94" s="117"/>
      <c r="B94" s="127"/>
      <c r="C94" s="127" t="s">
        <v>1239</v>
      </c>
      <c r="D94" s="133" t="s">
        <v>1213</v>
      </c>
      <c r="E94" s="22"/>
      <c r="F94" s="282" t="s">
        <v>1240</v>
      </c>
      <c r="G94" s="244"/>
      <c r="H94" s="244"/>
      <c r="I94" s="242"/>
      <c r="J94" s="24" t="s">
        <v>1195</v>
      </c>
      <c r="K94" s="71"/>
    </row>
    <row r="95" spans="1:11" ht="128.25">
      <c r="A95" s="117"/>
      <c r="B95" s="134" t="s">
        <v>1241</v>
      </c>
      <c r="C95" s="135" t="s">
        <v>1242</v>
      </c>
      <c r="D95" s="74" t="s">
        <v>1243</v>
      </c>
      <c r="E95" s="22"/>
      <c r="F95" s="282" t="s">
        <v>1244</v>
      </c>
      <c r="G95" s="244"/>
      <c r="H95" s="244"/>
      <c r="I95" s="242"/>
      <c r="J95" s="24" t="s">
        <v>1195</v>
      </c>
      <c r="K95" s="71"/>
    </row>
    <row r="96" spans="1:11" ht="71.25">
      <c r="A96" s="117"/>
      <c r="B96" s="136"/>
      <c r="C96" s="129" t="s">
        <v>1245</v>
      </c>
      <c r="D96" s="74" t="s">
        <v>1246</v>
      </c>
      <c r="E96" s="22"/>
      <c r="F96" s="300" t="s">
        <v>1247</v>
      </c>
      <c r="G96" s="244"/>
      <c r="H96" s="244"/>
      <c r="I96" s="242"/>
      <c r="J96" s="24" t="s">
        <v>1248</v>
      </c>
      <c r="K96" s="71"/>
    </row>
    <row r="97" spans="1:11" ht="71.25">
      <c r="A97" s="117"/>
      <c r="B97" s="136"/>
      <c r="C97" s="129" t="s">
        <v>1249</v>
      </c>
      <c r="D97" s="74" t="s">
        <v>1250</v>
      </c>
      <c r="E97" s="22"/>
      <c r="F97" s="282" t="s">
        <v>1251</v>
      </c>
      <c r="G97" s="244"/>
      <c r="H97" s="244"/>
      <c r="I97" s="242"/>
      <c r="J97" s="24" t="s">
        <v>1252</v>
      </c>
      <c r="K97" s="71"/>
    </row>
    <row r="98" spans="1:11" ht="71.25">
      <c r="A98" s="117"/>
      <c r="B98" s="136"/>
      <c r="C98" s="129" t="s">
        <v>1253</v>
      </c>
      <c r="D98" s="74" t="s">
        <v>1254</v>
      </c>
      <c r="E98" s="22"/>
      <c r="F98" s="302" t="s">
        <v>1255</v>
      </c>
      <c r="G98" s="244"/>
      <c r="H98" s="244"/>
      <c r="I98" s="242"/>
      <c r="J98" s="24" t="s">
        <v>1195</v>
      </c>
      <c r="K98" s="71"/>
    </row>
    <row r="99" spans="1:11" ht="60">
      <c r="A99" s="117"/>
      <c r="B99" s="136"/>
      <c r="C99" s="129" t="s">
        <v>1256</v>
      </c>
      <c r="D99" s="74" t="s">
        <v>1257</v>
      </c>
      <c r="E99" s="22"/>
      <c r="F99" s="282" t="s">
        <v>1258</v>
      </c>
      <c r="G99" s="244"/>
      <c r="H99" s="244"/>
      <c r="I99" s="242"/>
      <c r="J99" s="24" t="s">
        <v>1195</v>
      </c>
      <c r="K99" s="71"/>
    </row>
    <row r="100" spans="1:11" ht="128.25">
      <c r="A100" s="117"/>
      <c r="B100" s="136"/>
      <c r="C100" s="129" t="s">
        <v>1259</v>
      </c>
      <c r="D100" s="74" t="s">
        <v>1260</v>
      </c>
      <c r="E100" s="22"/>
      <c r="F100" s="282" t="s">
        <v>1261</v>
      </c>
      <c r="G100" s="244"/>
      <c r="H100" s="244"/>
      <c r="I100" s="242"/>
      <c r="J100" s="24" t="s">
        <v>1195</v>
      </c>
      <c r="K100" s="71"/>
    </row>
    <row r="101" spans="1:11" ht="18">
      <c r="A101" s="283" t="s">
        <v>1211</v>
      </c>
      <c r="B101" s="265"/>
      <c r="C101" s="280" t="s">
        <v>1262</v>
      </c>
      <c r="D101" s="244"/>
      <c r="E101" s="244"/>
      <c r="F101" s="244"/>
      <c r="G101" s="244"/>
      <c r="H101" s="244"/>
      <c r="I101" s="244"/>
      <c r="J101" s="244"/>
      <c r="K101" s="242"/>
    </row>
    <row r="102" spans="1:11" ht="42.75">
      <c r="A102" s="137"/>
      <c r="B102" s="137"/>
      <c r="C102" s="126" t="s">
        <v>1263</v>
      </c>
      <c r="D102" s="22"/>
      <c r="E102" s="22"/>
      <c r="F102" s="22"/>
      <c r="G102" s="22"/>
      <c r="H102" s="22"/>
      <c r="I102" s="22"/>
      <c r="J102" s="24"/>
      <c r="K102" s="138"/>
    </row>
    <row r="103" spans="1:11" ht="85.5">
      <c r="A103" s="137"/>
      <c r="B103" s="137"/>
      <c r="C103" s="129" t="s">
        <v>1264</v>
      </c>
      <c r="D103" s="22"/>
      <c r="E103" s="22"/>
      <c r="F103" s="22"/>
      <c r="G103" s="22"/>
      <c r="H103" s="22"/>
      <c r="I103" s="22"/>
      <c r="J103" s="24"/>
      <c r="K103" s="138"/>
    </row>
    <row r="104" spans="1:11" ht="42.75">
      <c r="A104" s="137"/>
      <c r="B104" s="137"/>
      <c r="C104" s="129" t="s">
        <v>1265</v>
      </c>
      <c r="D104" s="22"/>
      <c r="E104" s="22"/>
      <c r="F104" s="22"/>
      <c r="G104" s="22"/>
      <c r="H104" s="22"/>
      <c r="I104" s="22"/>
      <c r="J104" s="24"/>
      <c r="K104" s="138"/>
    </row>
    <row r="105" spans="1:11" ht="57">
      <c r="A105" s="137"/>
      <c r="B105" s="137"/>
      <c r="C105" s="129" t="s">
        <v>1266</v>
      </c>
      <c r="D105" s="22"/>
      <c r="E105" s="22"/>
      <c r="F105" s="22"/>
      <c r="G105" s="22"/>
      <c r="H105" s="22"/>
      <c r="I105" s="22"/>
      <c r="J105" s="24"/>
      <c r="K105" s="138"/>
    </row>
    <row r="106" spans="1:11" ht="57">
      <c r="A106" s="137"/>
      <c r="B106" s="137"/>
      <c r="C106" s="129" t="s">
        <v>1267</v>
      </c>
      <c r="D106" s="22"/>
      <c r="E106" s="22"/>
      <c r="F106" s="22"/>
      <c r="G106" s="22"/>
      <c r="H106" s="22"/>
      <c r="I106" s="22"/>
      <c r="J106" s="24"/>
      <c r="K106" s="138"/>
    </row>
    <row r="107" spans="1:11" ht="57">
      <c r="A107" s="137"/>
      <c r="B107" s="137"/>
      <c r="C107" s="129" t="s">
        <v>1268</v>
      </c>
      <c r="D107" s="22"/>
      <c r="E107" s="22"/>
      <c r="F107" s="22"/>
      <c r="G107" s="22"/>
      <c r="H107" s="22"/>
      <c r="I107" s="22"/>
      <c r="J107" s="24"/>
      <c r="K107" s="138"/>
    </row>
    <row r="108" spans="1:11" ht="85.5">
      <c r="A108" s="137"/>
      <c r="B108" s="137"/>
      <c r="C108" s="129" t="s">
        <v>1269</v>
      </c>
      <c r="D108" s="22"/>
      <c r="E108" s="22"/>
      <c r="F108" s="22"/>
      <c r="G108" s="22"/>
      <c r="H108" s="22"/>
      <c r="I108" s="22"/>
      <c r="J108" s="24"/>
      <c r="K108" s="138"/>
    </row>
    <row r="109" spans="1:11" ht="42.75">
      <c r="A109" s="137"/>
      <c r="B109" s="137"/>
      <c r="C109" s="129" t="s">
        <v>1270</v>
      </c>
      <c r="D109" s="22"/>
      <c r="E109" s="22"/>
      <c r="F109" s="22"/>
      <c r="G109" s="22"/>
      <c r="H109" s="22"/>
      <c r="I109" s="22"/>
      <c r="J109" s="24"/>
      <c r="K109" s="138"/>
    </row>
    <row r="110" spans="1:11" ht="42.75">
      <c r="A110" s="137"/>
      <c r="B110" s="137"/>
      <c r="C110" s="129" t="s">
        <v>1271</v>
      </c>
      <c r="D110" s="22"/>
      <c r="E110" s="22"/>
      <c r="F110" s="22"/>
      <c r="G110" s="22"/>
      <c r="H110" s="22"/>
      <c r="I110" s="22"/>
      <c r="J110" s="24"/>
      <c r="K110" s="138"/>
    </row>
    <row r="111" spans="1:11" ht="71.25">
      <c r="A111" s="137"/>
      <c r="B111" s="137"/>
      <c r="C111" s="129" t="s">
        <v>1272</v>
      </c>
      <c r="D111" s="22"/>
      <c r="E111" s="22"/>
      <c r="F111" s="22"/>
      <c r="G111" s="22"/>
      <c r="H111" s="22"/>
      <c r="I111" s="22"/>
      <c r="J111" s="24"/>
      <c r="K111" s="138"/>
    </row>
    <row r="112" spans="1:11" ht="71.25">
      <c r="A112" s="137"/>
      <c r="B112" s="137"/>
      <c r="C112" s="129" t="s">
        <v>1273</v>
      </c>
      <c r="D112" s="22"/>
      <c r="E112" s="22"/>
      <c r="F112" s="22"/>
      <c r="G112" s="22"/>
      <c r="H112" s="22"/>
      <c r="I112" s="22"/>
      <c r="J112" s="24"/>
      <c r="K112" s="138"/>
    </row>
    <row r="113" spans="1:11" ht="71.25">
      <c r="A113" s="137"/>
      <c r="B113" s="137"/>
      <c r="C113" s="129" t="s">
        <v>1274</v>
      </c>
      <c r="D113" s="22"/>
      <c r="E113" s="22"/>
      <c r="F113" s="22"/>
      <c r="G113" s="22"/>
      <c r="H113" s="22"/>
      <c r="I113" s="22"/>
      <c r="J113" s="24"/>
      <c r="K113" s="138"/>
    </row>
    <row r="114" spans="1:11" ht="51">
      <c r="A114" s="137"/>
      <c r="B114" s="137"/>
      <c r="C114" s="139" t="s">
        <v>1275</v>
      </c>
      <c r="D114" s="22"/>
      <c r="E114" s="22"/>
      <c r="F114" s="22"/>
      <c r="G114" s="22"/>
      <c r="H114" s="22"/>
      <c r="I114" s="22"/>
      <c r="J114" s="24"/>
      <c r="K114" s="138"/>
    </row>
    <row r="115" spans="1:11" ht="57">
      <c r="A115" s="137"/>
      <c r="B115" s="137"/>
      <c r="C115" s="126" t="s">
        <v>1276</v>
      </c>
      <c r="D115" s="22"/>
      <c r="E115" s="22"/>
      <c r="F115" s="22"/>
      <c r="G115" s="22"/>
      <c r="H115" s="22"/>
      <c r="I115" s="22"/>
      <c r="J115" s="24"/>
      <c r="K115" s="138"/>
    </row>
    <row r="116" spans="1:11" ht="28.5">
      <c r="A116" s="137"/>
      <c r="B116" s="137"/>
      <c r="C116" s="129" t="s">
        <v>1277</v>
      </c>
      <c r="D116" s="22"/>
      <c r="E116" s="22"/>
      <c r="F116" s="22"/>
      <c r="G116" s="22"/>
      <c r="H116" s="22"/>
      <c r="I116" s="22"/>
      <c r="J116" s="24"/>
      <c r="K116" s="138"/>
    </row>
    <row r="117" spans="1:11" ht="85.5">
      <c r="A117" s="137"/>
      <c r="B117" s="137"/>
      <c r="C117" s="129" t="s">
        <v>1278</v>
      </c>
      <c r="D117" s="22"/>
      <c r="E117" s="22"/>
      <c r="F117" s="22"/>
      <c r="G117" s="22"/>
      <c r="H117" s="22"/>
      <c r="I117" s="22"/>
      <c r="J117" s="24"/>
      <c r="K117" s="138"/>
    </row>
    <row r="118" spans="1:11" ht="51">
      <c r="A118" s="137"/>
      <c r="B118" s="137"/>
      <c r="C118" s="140" t="s">
        <v>1279</v>
      </c>
      <c r="D118" s="76"/>
      <c r="E118" s="76"/>
      <c r="F118" s="301"/>
      <c r="G118" s="264"/>
      <c r="H118" s="264"/>
      <c r="I118" s="265"/>
      <c r="J118" s="86"/>
      <c r="K118" s="71"/>
    </row>
    <row r="119" spans="1:11" ht="18">
      <c r="A119" s="279" t="s">
        <v>1280</v>
      </c>
      <c r="B119" s="242"/>
      <c r="C119" s="118"/>
      <c r="D119" s="141"/>
      <c r="E119" s="141"/>
      <c r="F119" s="141"/>
      <c r="G119" s="141"/>
      <c r="H119" s="141"/>
      <c r="I119" s="141"/>
      <c r="J119" s="142"/>
      <c r="K119" s="71"/>
    </row>
    <row r="120" spans="1:11" ht="30">
      <c r="A120" s="23">
        <v>45302</v>
      </c>
      <c r="B120" s="42"/>
      <c r="C120" s="143"/>
      <c r="D120" s="74" t="s">
        <v>175</v>
      </c>
      <c r="E120" s="94"/>
      <c r="F120" s="294" t="s">
        <v>1281</v>
      </c>
      <c r="G120" s="244"/>
      <c r="H120" s="244"/>
      <c r="I120" s="242"/>
      <c r="J120" s="24" t="s">
        <v>1282</v>
      </c>
      <c r="K120" s="39" t="s">
        <v>1045</v>
      </c>
    </row>
    <row r="121" spans="1:11" ht="30">
      <c r="A121" s="137"/>
      <c r="B121" s="144"/>
      <c r="C121" s="145"/>
      <c r="D121" s="74" t="s">
        <v>1283</v>
      </c>
      <c r="E121" s="94"/>
      <c r="F121" s="294" t="s">
        <v>1284</v>
      </c>
      <c r="G121" s="244"/>
      <c r="H121" s="244"/>
      <c r="I121" s="242"/>
      <c r="J121" s="24" t="s">
        <v>1282</v>
      </c>
      <c r="K121" s="71"/>
    </row>
    <row r="122" spans="1:11" ht="60">
      <c r="A122" s="23"/>
      <c r="B122" s="42"/>
      <c r="C122" s="143"/>
      <c r="D122" s="74" t="s">
        <v>1285</v>
      </c>
      <c r="E122" s="146"/>
      <c r="F122" s="298" t="s">
        <v>1286</v>
      </c>
      <c r="G122" s="244"/>
      <c r="H122" s="244"/>
      <c r="I122" s="242"/>
      <c r="J122" s="24" t="s">
        <v>1282</v>
      </c>
      <c r="K122" s="76"/>
    </row>
    <row r="123" spans="1:11" ht="72">
      <c r="A123" s="23"/>
      <c r="B123" s="42"/>
      <c r="C123" s="147"/>
      <c r="D123" s="74" t="s">
        <v>527</v>
      </c>
      <c r="E123" s="146"/>
      <c r="F123" s="298" t="s">
        <v>1287</v>
      </c>
      <c r="G123" s="244"/>
      <c r="H123" s="244"/>
      <c r="I123" s="242"/>
      <c r="J123" s="24" t="s">
        <v>1282</v>
      </c>
      <c r="K123" s="148" t="s">
        <v>1288</v>
      </c>
    </row>
    <row r="124" spans="1:11" ht="18">
      <c r="A124" s="23"/>
      <c r="B124" s="42"/>
      <c r="C124" s="127"/>
      <c r="D124" s="74" t="s">
        <v>1289</v>
      </c>
      <c r="E124" s="94"/>
      <c r="F124" s="294" t="s">
        <v>1290</v>
      </c>
      <c r="G124" s="244"/>
      <c r="H124" s="244"/>
      <c r="I124" s="242"/>
      <c r="J124" s="24" t="s">
        <v>1282</v>
      </c>
      <c r="K124" s="76"/>
    </row>
    <row r="125" spans="1:11" ht="18">
      <c r="A125" s="23"/>
      <c r="B125" s="42"/>
      <c r="C125" s="149"/>
      <c r="D125" s="74" t="s">
        <v>1291</v>
      </c>
      <c r="E125" s="129"/>
      <c r="F125" s="282" t="s">
        <v>1292</v>
      </c>
      <c r="G125" s="244"/>
      <c r="H125" s="244"/>
      <c r="I125" s="242"/>
      <c r="J125" s="24" t="s">
        <v>1282</v>
      </c>
      <c r="K125" s="71"/>
    </row>
    <row r="126" spans="1:11" ht="18">
      <c r="A126" s="23"/>
      <c r="B126" s="42"/>
      <c r="C126" s="149"/>
      <c r="D126" s="74" t="s">
        <v>1291</v>
      </c>
      <c r="E126" s="150"/>
      <c r="F126" s="299" t="s">
        <v>1293</v>
      </c>
      <c r="G126" s="244"/>
      <c r="H126" s="244"/>
      <c r="I126" s="242"/>
      <c r="J126" s="24" t="s">
        <v>1282</v>
      </c>
      <c r="K126" s="71"/>
    </row>
    <row r="127" spans="1:11" ht="30.75">
      <c r="A127" s="23"/>
      <c r="B127" s="42"/>
      <c r="C127" s="149"/>
      <c r="D127" s="74" t="s">
        <v>1109</v>
      </c>
      <c r="E127" s="150"/>
      <c r="F127" s="299" t="s">
        <v>1294</v>
      </c>
      <c r="G127" s="244"/>
      <c r="H127" s="244"/>
      <c r="I127" s="242"/>
      <c r="J127" s="24" t="s">
        <v>1282</v>
      </c>
      <c r="K127" s="71"/>
    </row>
    <row r="128" spans="1:11" ht="15">
      <c r="A128" s="137"/>
      <c r="B128" s="144"/>
      <c r="C128" s="24"/>
      <c r="D128" s="151" t="s">
        <v>1109</v>
      </c>
      <c r="E128" s="152"/>
      <c r="F128" s="282" t="s">
        <v>1295</v>
      </c>
      <c r="G128" s="244"/>
      <c r="H128" s="244"/>
      <c r="I128" s="242"/>
      <c r="J128" s="24" t="s">
        <v>1282</v>
      </c>
      <c r="K128" s="71"/>
    </row>
    <row r="129" spans="1:11" ht="42.75">
      <c r="A129" s="137"/>
      <c r="B129" s="144"/>
      <c r="C129" s="24" t="s">
        <v>1296</v>
      </c>
      <c r="D129" s="74" t="s">
        <v>1109</v>
      </c>
      <c r="E129" s="94"/>
      <c r="F129" s="294" t="s">
        <v>1297</v>
      </c>
      <c r="G129" s="244"/>
      <c r="H129" s="244"/>
      <c r="I129" s="242"/>
      <c r="J129" s="24" t="s">
        <v>1282</v>
      </c>
      <c r="K129" s="71"/>
    </row>
    <row r="130" spans="1:11" ht="42.75">
      <c r="A130" s="137"/>
      <c r="B130" s="144"/>
      <c r="C130" s="24" t="s">
        <v>1298</v>
      </c>
      <c r="D130" s="74" t="s">
        <v>1299</v>
      </c>
      <c r="E130" s="94"/>
      <c r="F130" s="294" t="s">
        <v>1300</v>
      </c>
      <c r="G130" s="244"/>
      <c r="H130" s="244"/>
      <c r="I130" s="242"/>
      <c r="J130" s="24" t="s">
        <v>1282</v>
      </c>
      <c r="K130" s="71"/>
    </row>
    <row r="131" spans="1:11" ht="71.25">
      <c r="A131" s="137"/>
      <c r="B131" s="144"/>
      <c r="C131" s="24" t="s">
        <v>1301</v>
      </c>
      <c r="D131" s="74" t="s">
        <v>1302</v>
      </c>
      <c r="E131" s="94"/>
      <c r="F131" s="294" t="s">
        <v>1303</v>
      </c>
      <c r="G131" s="244"/>
      <c r="H131" s="244"/>
      <c r="I131" s="242"/>
      <c r="J131" s="24" t="s">
        <v>1282</v>
      </c>
      <c r="K131" s="71"/>
    </row>
    <row r="132" spans="1:11" ht="71.25">
      <c r="A132" s="137"/>
      <c r="B132" s="144"/>
      <c r="C132" s="24" t="s">
        <v>1304</v>
      </c>
      <c r="D132" s="74" t="s">
        <v>1305</v>
      </c>
      <c r="E132" s="94"/>
      <c r="F132" s="294" t="s">
        <v>1306</v>
      </c>
      <c r="G132" s="244"/>
      <c r="H132" s="244"/>
      <c r="I132" s="242"/>
      <c r="J132" s="24" t="s">
        <v>1282</v>
      </c>
      <c r="K132" s="71"/>
    </row>
    <row r="133" spans="1:11" ht="57">
      <c r="A133" s="137"/>
      <c r="B133" s="144"/>
      <c r="C133" s="24" t="s">
        <v>1307</v>
      </c>
      <c r="D133" s="74" t="s">
        <v>527</v>
      </c>
      <c r="E133" s="94"/>
      <c r="F133" s="294" t="s">
        <v>1308</v>
      </c>
      <c r="G133" s="244"/>
      <c r="H133" s="244"/>
      <c r="I133" s="242"/>
      <c r="J133" s="24" t="s">
        <v>1282</v>
      </c>
      <c r="K133" s="71"/>
    </row>
    <row r="134" spans="1:11" ht="57">
      <c r="A134" s="137"/>
      <c r="B134" s="144"/>
      <c r="C134" s="24" t="s">
        <v>1309</v>
      </c>
      <c r="D134" s="74" t="s">
        <v>527</v>
      </c>
      <c r="E134" s="94"/>
      <c r="F134" s="296" t="s">
        <v>1310</v>
      </c>
      <c r="G134" s="244"/>
      <c r="H134" s="244"/>
      <c r="I134" s="242"/>
      <c r="J134" s="24" t="s">
        <v>1282</v>
      </c>
      <c r="K134" s="71"/>
    </row>
    <row r="135" spans="1:11" ht="90">
      <c r="A135" s="137"/>
      <c r="B135" s="144"/>
      <c r="C135" s="82" t="s">
        <v>1311</v>
      </c>
      <c r="D135" s="74" t="s">
        <v>1312</v>
      </c>
      <c r="E135" s="94"/>
      <c r="F135" s="294" t="s">
        <v>1313</v>
      </c>
      <c r="G135" s="244"/>
      <c r="H135" s="244"/>
      <c r="I135" s="242"/>
      <c r="J135" s="24" t="s">
        <v>1282</v>
      </c>
      <c r="K135" s="71"/>
    </row>
    <row r="136" spans="1:11" ht="105">
      <c r="A136" s="137"/>
      <c r="B136" s="144"/>
      <c r="C136" s="153" t="s">
        <v>1314</v>
      </c>
      <c r="D136" s="74" t="s">
        <v>527</v>
      </c>
      <c r="E136" s="94"/>
      <c r="F136" s="294" t="s">
        <v>1315</v>
      </c>
      <c r="G136" s="244"/>
      <c r="H136" s="244"/>
      <c r="I136" s="242"/>
      <c r="J136" s="24" t="s">
        <v>1282</v>
      </c>
      <c r="K136" s="71"/>
    </row>
    <row r="137" spans="1:11" ht="18">
      <c r="A137" s="279" t="s">
        <v>1316</v>
      </c>
      <c r="B137" s="242"/>
      <c r="C137" s="297" t="s">
        <v>1317</v>
      </c>
      <c r="D137" s="264"/>
      <c r="E137" s="264"/>
      <c r="F137" s="264"/>
      <c r="G137" s="264"/>
      <c r="H137" s="264"/>
      <c r="I137" s="264"/>
      <c r="J137" s="265"/>
      <c r="K137" s="71"/>
    </row>
    <row r="138" spans="1:11" ht="199.5">
      <c r="A138" s="23"/>
      <c r="B138" s="42"/>
      <c r="C138" s="154" t="s">
        <v>1318</v>
      </c>
      <c r="D138" s="74" t="s">
        <v>1145</v>
      </c>
      <c r="E138" s="22"/>
      <c r="F138" s="294" t="s">
        <v>1319</v>
      </c>
      <c r="G138" s="244"/>
      <c r="H138" s="244"/>
      <c r="I138" s="242"/>
      <c r="J138" s="24" t="s">
        <v>1282</v>
      </c>
      <c r="K138" s="281"/>
    </row>
    <row r="139" spans="1:11" ht="85.5">
      <c r="A139" s="23"/>
      <c r="B139" s="42"/>
      <c r="C139" s="155" t="s">
        <v>1320</v>
      </c>
      <c r="D139" s="74" t="s">
        <v>175</v>
      </c>
      <c r="E139" s="22"/>
      <c r="F139" s="294" t="s">
        <v>1321</v>
      </c>
      <c r="G139" s="244"/>
      <c r="H139" s="244"/>
      <c r="I139" s="242"/>
      <c r="J139" s="24"/>
      <c r="K139" s="247"/>
    </row>
    <row r="140" spans="1:11" ht="63.75">
      <c r="A140" s="23"/>
      <c r="B140" s="42"/>
      <c r="C140" s="154" t="s">
        <v>1322</v>
      </c>
      <c r="D140" s="156" t="s">
        <v>1323</v>
      </c>
      <c r="E140" s="22"/>
      <c r="F140" s="294" t="s">
        <v>1324</v>
      </c>
      <c r="G140" s="244"/>
      <c r="H140" s="244"/>
      <c r="I140" s="242"/>
      <c r="J140" s="24"/>
      <c r="K140" s="76"/>
    </row>
    <row r="141" spans="1:11" ht="57">
      <c r="A141" s="23"/>
      <c r="B141" s="42"/>
      <c r="C141" s="154" t="s">
        <v>1325</v>
      </c>
      <c r="D141" s="157" t="s">
        <v>1326</v>
      </c>
      <c r="E141" s="22"/>
      <c r="F141" s="294" t="s">
        <v>1327</v>
      </c>
      <c r="G141" s="244"/>
      <c r="H141" s="244"/>
      <c r="I141" s="242"/>
      <c r="J141" s="24"/>
      <c r="K141" s="76"/>
    </row>
    <row r="142" spans="1:11" ht="142.5">
      <c r="A142" s="23"/>
      <c r="B142" s="42"/>
      <c r="C142" s="158" t="s">
        <v>1328</v>
      </c>
      <c r="D142" s="159" t="s">
        <v>1329</v>
      </c>
      <c r="E142" s="22"/>
      <c r="F142" s="294" t="s">
        <v>1330</v>
      </c>
      <c r="G142" s="244"/>
      <c r="H142" s="244"/>
      <c r="I142" s="242"/>
      <c r="J142" s="24"/>
      <c r="K142" s="76"/>
    </row>
    <row r="143" spans="1:11" ht="299.25">
      <c r="A143" s="23"/>
      <c r="B143" s="42"/>
      <c r="C143" s="160" t="s">
        <v>1331</v>
      </c>
      <c r="D143" s="161" t="s">
        <v>1332</v>
      </c>
      <c r="E143" s="22"/>
      <c r="F143" s="294" t="s">
        <v>1333</v>
      </c>
      <c r="G143" s="244"/>
      <c r="H143" s="244"/>
      <c r="I143" s="242"/>
      <c r="J143" s="24"/>
      <c r="K143" s="76"/>
    </row>
    <row r="144" spans="1:11" ht="71.25">
      <c r="A144" s="23"/>
      <c r="B144" s="42"/>
      <c r="C144" s="158" t="s">
        <v>1334</v>
      </c>
      <c r="D144" s="32" t="s">
        <v>175</v>
      </c>
      <c r="E144" s="22"/>
      <c r="F144" s="294" t="s">
        <v>1335</v>
      </c>
      <c r="G144" s="244"/>
      <c r="H144" s="244"/>
      <c r="I144" s="242"/>
      <c r="J144" s="24"/>
      <c r="K144" s="76"/>
    </row>
    <row r="145" spans="1:11" ht="57">
      <c r="A145" s="23"/>
      <c r="B145" s="42"/>
      <c r="C145" s="160" t="s">
        <v>1336</v>
      </c>
      <c r="D145" s="162" t="s">
        <v>1337</v>
      </c>
      <c r="E145" s="22"/>
      <c r="F145" s="294" t="s">
        <v>1338</v>
      </c>
      <c r="G145" s="244"/>
      <c r="H145" s="244"/>
      <c r="I145" s="242"/>
      <c r="J145" s="24"/>
      <c r="K145" s="76"/>
    </row>
    <row r="146" spans="1:11" ht="128.25">
      <c r="A146" s="23"/>
      <c r="B146" s="42"/>
      <c r="C146" s="163" t="s">
        <v>1339</v>
      </c>
      <c r="D146" s="32" t="s">
        <v>1340</v>
      </c>
      <c r="E146" s="22"/>
      <c r="F146" s="294" t="s">
        <v>1341</v>
      </c>
      <c r="G146" s="244"/>
      <c r="H146" s="244"/>
      <c r="I146" s="242"/>
      <c r="J146" s="24"/>
      <c r="K146" s="76"/>
    </row>
    <row r="147" spans="1:11" ht="156.75">
      <c r="A147" s="23"/>
      <c r="B147" s="42"/>
      <c r="C147" s="163" t="s">
        <v>1342</v>
      </c>
      <c r="D147" s="164" t="s">
        <v>1343</v>
      </c>
      <c r="E147" s="22"/>
      <c r="F147" s="294" t="s">
        <v>1344</v>
      </c>
      <c r="G147" s="244"/>
      <c r="H147" s="244"/>
      <c r="I147" s="242"/>
      <c r="J147" s="24"/>
      <c r="K147" s="76"/>
    </row>
    <row r="148" spans="1:11" ht="71.25">
      <c r="A148" s="23"/>
      <c r="B148" s="42"/>
      <c r="C148" s="165" t="s">
        <v>1345</v>
      </c>
      <c r="D148" s="162" t="s">
        <v>1346</v>
      </c>
      <c r="E148" s="22"/>
      <c r="F148" s="294"/>
      <c r="G148" s="244"/>
      <c r="H148" s="244"/>
      <c r="I148" s="242"/>
      <c r="J148" s="24"/>
      <c r="K148" s="76"/>
    </row>
    <row r="149" spans="1:11" ht="18">
      <c r="A149" s="23"/>
      <c r="B149" s="42"/>
      <c r="C149" s="72"/>
      <c r="D149" s="22"/>
      <c r="E149" s="22"/>
      <c r="F149" s="294"/>
      <c r="G149" s="244"/>
      <c r="H149" s="244"/>
      <c r="I149" s="242"/>
      <c r="J149" s="24"/>
      <c r="K149" s="76"/>
    </row>
    <row r="150" spans="1:11" ht="18">
      <c r="A150" s="117"/>
      <c r="B150" s="81"/>
      <c r="C150" s="88"/>
      <c r="D150" s="22"/>
      <c r="E150" s="22"/>
      <c r="F150" s="293"/>
      <c r="G150" s="244"/>
      <c r="H150" s="244"/>
      <c r="I150" s="242"/>
      <c r="J150" s="24"/>
      <c r="K150" s="71"/>
    </row>
    <row r="151" spans="1:11" ht="77.25">
      <c r="A151" s="117">
        <v>45304</v>
      </c>
      <c r="B151" s="81"/>
      <c r="C151" s="88" t="s">
        <v>1347</v>
      </c>
      <c r="D151" s="39"/>
      <c r="E151" s="39"/>
      <c r="F151" s="295"/>
      <c r="G151" s="264"/>
      <c r="H151" s="264"/>
      <c r="I151" s="265"/>
      <c r="J151" s="39"/>
      <c r="K151" s="71"/>
    </row>
    <row r="152" spans="1:11" ht="127.5">
      <c r="A152" s="71"/>
      <c r="B152" s="71"/>
      <c r="C152" s="88" t="s">
        <v>1348</v>
      </c>
      <c r="D152" s="22"/>
      <c r="E152" s="22"/>
      <c r="F152" s="293"/>
      <c r="G152" s="244"/>
      <c r="H152" s="244"/>
      <c r="I152" s="242"/>
      <c r="J152" s="24" t="s">
        <v>1180</v>
      </c>
      <c r="K152" s="281"/>
    </row>
    <row r="153" spans="1:11" ht="18">
      <c r="A153" s="23"/>
      <c r="B153" s="42" t="s">
        <v>1349</v>
      </c>
      <c r="C153" s="72"/>
      <c r="D153" s="22"/>
      <c r="E153" s="22"/>
      <c r="F153" s="293"/>
      <c r="G153" s="244"/>
      <c r="H153" s="244"/>
      <c r="I153" s="242"/>
      <c r="J153" s="24"/>
      <c r="K153" s="247"/>
    </row>
  </sheetData>
  <mergeCells count="145">
    <mergeCell ref="A2:B2"/>
    <mergeCell ref="A3:A4"/>
    <mergeCell ref="B3:C4"/>
    <mergeCell ref="D3:D4"/>
    <mergeCell ref="F3:I4"/>
    <mergeCell ref="J3:J4"/>
    <mergeCell ref="K3:K4"/>
    <mergeCell ref="F5:I5"/>
    <mergeCell ref="F6:I6"/>
    <mergeCell ref="F7:I7"/>
    <mergeCell ref="F8:I8"/>
    <mergeCell ref="A9:B9"/>
    <mergeCell ref="F10:I10"/>
    <mergeCell ref="K10:K11"/>
    <mergeCell ref="F11:I11"/>
    <mergeCell ref="F12:I12"/>
    <mergeCell ref="F13:I13"/>
    <mergeCell ref="F14:I14"/>
    <mergeCell ref="F15:I15"/>
    <mergeCell ref="F16:I16"/>
    <mergeCell ref="F17:I17"/>
    <mergeCell ref="F18:I18"/>
    <mergeCell ref="F19:I19"/>
    <mergeCell ref="F20:I20"/>
    <mergeCell ref="F21:I21"/>
    <mergeCell ref="F22:I22"/>
    <mergeCell ref="F23:I23"/>
    <mergeCell ref="A24:B24"/>
    <mergeCell ref="C24:J24"/>
    <mergeCell ref="F25:I25"/>
    <mergeCell ref="F26:I26"/>
    <mergeCell ref="A27:B27"/>
    <mergeCell ref="F28:I28"/>
    <mergeCell ref="K28:K30"/>
    <mergeCell ref="F29:I29"/>
    <mergeCell ref="F30:I30"/>
    <mergeCell ref="F31:I31"/>
    <mergeCell ref="F32:I32"/>
    <mergeCell ref="F33:I33"/>
    <mergeCell ref="F34:I34"/>
    <mergeCell ref="F35:I35"/>
    <mergeCell ref="F36:I36"/>
    <mergeCell ref="F37:I37"/>
    <mergeCell ref="A38:B38"/>
    <mergeCell ref="F39:I39"/>
    <mergeCell ref="K39:K40"/>
    <mergeCell ref="F40:I40"/>
    <mergeCell ref="F41:I41"/>
    <mergeCell ref="F42:I42"/>
    <mergeCell ref="F87:I87"/>
    <mergeCell ref="F88:I88"/>
    <mergeCell ref="F89:I89"/>
    <mergeCell ref="F90:I90"/>
    <mergeCell ref="F91:I91"/>
    <mergeCell ref="F43:I43"/>
    <mergeCell ref="F44:I44"/>
    <mergeCell ref="F45:I45"/>
    <mergeCell ref="F46:I46"/>
    <mergeCell ref="F47:I47"/>
    <mergeCell ref="F58:I58"/>
    <mergeCell ref="F59:I59"/>
    <mergeCell ref="F60:I61"/>
    <mergeCell ref="J60:J61"/>
    <mergeCell ref="F62:I63"/>
    <mergeCell ref="F76:I76"/>
    <mergeCell ref="F85:I85"/>
    <mergeCell ref="F86:I86"/>
    <mergeCell ref="F92:I92"/>
    <mergeCell ref="F94:I94"/>
    <mergeCell ref="F118:I118"/>
    <mergeCell ref="F95:I95"/>
    <mergeCell ref="F96:I96"/>
    <mergeCell ref="F97:I97"/>
    <mergeCell ref="F98:I98"/>
    <mergeCell ref="F99:I99"/>
    <mergeCell ref="F100:I100"/>
    <mergeCell ref="C101:K101"/>
    <mergeCell ref="A101:B101"/>
    <mergeCell ref="A119:B119"/>
    <mergeCell ref="F120:I120"/>
    <mergeCell ref="F121:I121"/>
    <mergeCell ref="F122:I122"/>
    <mergeCell ref="F123:I123"/>
    <mergeCell ref="F128:I128"/>
    <mergeCell ref="F126:I126"/>
    <mergeCell ref="F127:I127"/>
    <mergeCell ref="F124:I124"/>
    <mergeCell ref="F125:I125"/>
    <mergeCell ref="F129:I129"/>
    <mergeCell ref="F130:I130"/>
    <mergeCell ref="F131:I131"/>
    <mergeCell ref="F132:I132"/>
    <mergeCell ref="F133:I133"/>
    <mergeCell ref="F134:I134"/>
    <mergeCell ref="F135:I135"/>
    <mergeCell ref="F136:I136"/>
    <mergeCell ref="A137:B137"/>
    <mergeCell ref="C137:J137"/>
    <mergeCell ref="F138:I138"/>
    <mergeCell ref="K138:K139"/>
    <mergeCell ref="F139:I139"/>
    <mergeCell ref="F140:I140"/>
    <mergeCell ref="F141:I141"/>
    <mergeCell ref="F142:I142"/>
    <mergeCell ref="F143:I143"/>
    <mergeCell ref="F144:I144"/>
    <mergeCell ref="F145:I145"/>
    <mergeCell ref="F152:I152"/>
    <mergeCell ref="F153:I153"/>
    <mergeCell ref="F146:I146"/>
    <mergeCell ref="F147:I147"/>
    <mergeCell ref="F148:I148"/>
    <mergeCell ref="F149:I149"/>
    <mergeCell ref="F150:I150"/>
    <mergeCell ref="F151:I151"/>
    <mergeCell ref="K152:K153"/>
    <mergeCell ref="A48:B48"/>
    <mergeCell ref="K49:K50"/>
    <mergeCell ref="F49:I49"/>
    <mergeCell ref="F50:I50"/>
    <mergeCell ref="F51:I52"/>
    <mergeCell ref="F53:I53"/>
    <mergeCell ref="F54:I54"/>
    <mergeCell ref="F55:I55"/>
    <mergeCell ref="D56:D57"/>
    <mergeCell ref="F56:I57"/>
    <mergeCell ref="A64:B64"/>
    <mergeCell ref="F68:I68"/>
    <mergeCell ref="K68:K69"/>
    <mergeCell ref="F69:I69"/>
    <mergeCell ref="A71:B71"/>
    <mergeCell ref="F72:I72"/>
    <mergeCell ref="F73:I73"/>
    <mergeCell ref="F74:I74"/>
    <mergeCell ref="F75:I75"/>
    <mergeCell ref="A77:B77"/>
    <mergeCell ref="C77:J77"/>
    <mergeCell ref="K78:K79"/>
    <mergeCell ref="F79:I79"/>
    <mergeCell ref="F80:I80"/>
    <mergeCell ref="F81:I81"/>
    <mergeCell ref="F82:I82"/>
    <mergeCell ref="F83:I83"/>
    <mergeCell ref="A84:B84"/>
    <mergeCell ref="F84:I84"/>
  </mergeCells>
  <dataValidations count="1">
    <dataValidation type="list" allowBlank="1" showErrorMessage="1" sqref="D69">
      <formula1>"в течение года"</formula1>
    </dataValidation>
  </dataValidations>
  <hyperlinks>
    <hyperlink ref="F134"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27"/>
  <sheetViews>
    <sheetView workbookViewId="0"/>
  </sheetViews>
  <sheetFormatPr defaultColWidth="12.5703125" defaultRowHeight="15.75" customHeight="1"/>
  <cols>
    <col min="1" max="1" width="29.5703125" customWidth="1"/>
    <col min="2" max="2" width="13.28515625" customWidth="1"/>
    <col min="3" max="3" width="28.85546875" customWidth="1"/>
    <col min="4" max="4" width="26.85546875" customWidth="1"/>
  </cols>
  <sheetData>
    <row r="1" spans="1:5">
      <c r="A1" s="310" t="s">
        <v>1350</v>
      </c>
      <c r="B1" s="264"/>
      <c r="C1" s="264"/>
      <c r="D1" s="264"/>
      <c r="E1" s="265"/>
    </row>
    <row r="2" spans="1:5">
      <c r="A2" s="166" t="s">
        <v>119</v>
      </c>
      <c r="B2" s="34" t="s">
        <v>1351</v>
      </c>
      <c r="C2" s="34" t="s">
        <v>1352</v>
      </c>
      <c r="D2" s="34" t="s">
        <v>1353</v>
      </c>
      <c r="E2" s="2"/>
    </row>
    <row r="3" spans="1:5">
      <c r="A3" s="153" t="s">
        <v>1354</v>
      </c>
      <c r="B3" s="59" t="s">
        <v>219</v>
      </c>
      <c r="C3" s="59" t="s">
        <v>1355</v>
      </c>
      <c r="D3" s="59" t="s">
        <v>1356</v>
      </c>
      <c r="E3" s="2"/>
    </row>
    <row r="4" spans="1:5">
      <c r="A4" s="153" t="s">
        <v>1357</v>
      </c>
      <c r="B4" s="59" t="s">
        <v>1358</v>
      </c>
      <c r="C4" s="59" t="s">
        <v>1359</v>
      </c>
      <c r="D4" s="59" t="s">
        <v>1360</v>
      </c>
      <c r="E4" s="2"/>
    </row>
    <row r="5" spans="1:5">
      <c r="A5" s="153" t="s">
        <v>1361</v>
      </c>
      <c r="B5" s="59" t="s">
        <v>281</v>
      </c>
      <c r="C5" s="59" t="s">
        <v>1362</v>
      </c>
      <c r="D5" s="59" t="s">
        <v>1363</v>
      </c>
      <c r="E5" s="2"/>
    </row>
    <row r="6" spans="1:5">
      <c r="A6" s="153" t="s">
        <v>1364</v>
      </c>
      <c r="B6" s="59" t="s">
        <v>968</v>
      </c>
      <c r="C6" s="59" t="s">
        <v>1365</v>
      </c>
      <c r="D6" s="59" t="s">
        <v>1366</v>
      </c>
      <c r="E6" s="2"/>
    </row>
    <row r="7" spans="1:5">
      <c r="A7" s="153" t="s">
        <v>1367</v>
      </c>
      <c r="B7" s="59" t="s">
        <v>968</v>
      </c>
      <c r="C7" s="59" t="s">
        <v>1368</v>
      </c>
      <c r="D7" s="59" t="s">
        <v>1369</v>
      </c>
      <c r="E7" s="2"/>
    </row>
    <row r="8" spans="1:5">
      <c r="A8" s="153" t="s">
        <v>1370</v>
      </c>
      <c r="B8" s="59" t="s">
        <v>303</v>
      </c>
      <c r="C8" s="59" t="s">
        <v>1371</v>
      </c>
      <c r="D8" s="59" t="s">
        <v>1369</v>
      </c>
      <c r="E8" s="2"/>
    </row>
    <row r="9" spans="1:5">
      <c r="A9" s="153" t="s">
        <v>1372</v>
      </c>
      <c r="B9" s="59" t="s">
        <v>1373</v>
      </c>
      <c r="C9" s="59" t="s">
        <v>1374</v>
      </c>
      <c r="D9" s="59" t="s">
        <v>1375</v>
      </c>
      <c r="E9" s="2"/>
    </row>
    <row r="10" spans="1:5">
      <c r="A10" s="153" t="s">
        <v>1376</v>
      </c>
      <c r="B10" s="59" t="s">
        <v>126</v>
      </c>
      <c r="C10" s="59" t="s">
        <v>1377</v>
      </c>
      <c r="D10" s="59" t="s">
        <v>1378</v>
      </c>
      <c r="E10" s="2"/>
    </row>
    <row r="11" spans="1:5">
      <c r="A11" s="153" t="s">
        <v>1379</v>
      </c>
      <c r="B11" s="59" t="s">
        <v>126</v>
      </c>
      <c r="C11" s="59" t="s">
        <v>1377</v>
      </c>
      <c r="D11" s="59" t="s">
        <v>1380</v>
      </c>
      <c r="E11" s="2"/>
    </row>
    <row r="12" spans="1:5">
      <c r="A12" s="153" t="s">
        <v>1381</v>
      </c>
      <c r="B12" s="59" t="s">
        <v>126</v>
      </c>
      <c r="C12" s="59" t="s">
        <v>1382</v>
      </c>
      <c r="D12" s="59" t="s">
        <v>1383</v>
      </c>
      <c r="E12" s="2"/>
    </row>
    <row r="13" spans="1:5">
      <c r="A13" s="167" t="s">
        <v>1384</v>
      </c>
      <c r="B13" s="59" t="s">
        <v>1385</v>
      </c>
      <c r="C13" s="59" t="s">
        <v>1386</v>
      </c>
      <c r="D13" s="59" t="s">
        <v>1387</v>
      </c>
      <c r="E13" s="2"/>
    </row>
    <row r="14" spans="1:5">
      <c r="A14" s="153" t="s">
        <v>1388</v>
      </c>
      <c r="B14" s="57">
        <v>45444</v>
      </c>
      <c r="C14" s="59" t="s">
        <v>1389</v>
      </c>
      <c r="D14" s="59" t="s">
        <v>1378</v>
      </c>
      <c r="E14" s="2"/>
    </row>
    <row r="15" spans="1:5">
      <c r="A15" s="153" t="s">
        <v>1390</v>
      </c>
      <c r="B15" s="59" t="s">
        <v>1391</v>
      </c>
      <c r="C15" s="59" t="s">
        <v>1392</v>
      </c>
      <c r="D15" s="59" t="s">
        <v>1383</v>
      </c>
      <c r="E15" s="2"/>
    </row>
    <row r="16" spans="1:5">
      <c r="A16" s="153" t="s">
        <v>1393</v>
      </c>
      <c r="B16" s="59" t="s">
        <v>1134</v>
      </c>
      <c r="C16" s="59" t="s">
        <v>1365</v>
      </c>
      <c r="D16" s="59" t="s">
        <v>1366</v>
      </c>
      <c r="E16" s="2"/>
    </row>
    <row r="17" spans="1:5">
      <c r="A17" s="153" t="s">
        <v>1379</v>
      </c>
      <c r="B17" s="59" t="s">
        <v>1134</v>
      </c>
      <c r="C17" s="59" t="s">
        <v>1394</v>
      </c>
      <c r="D17" s="59" t="s">
        <v>1383</v>
      </c>
      <c r="E17" s="2"/>
    </row>
    <row r="18" spans="1:5">
      <c r="A18" s="153" t="s">
        <v>1395</v>
      </c>
      <c r="B18" s="57">
        <v>45536</v>
      </c>
      <c r="C18" s="59" t="s">
        <v>1382</v>
      </c>
      <c r="D18" s="59" t="s">
        <v>1383</v>
      </c>
      <c r="E18" s="2"/>
    </row>
    <row r="19" spans="1:5">
      <c r="A19" s="153" t="s">
        <v>1396</v>
      </c>
      <c r="B19" s="59" t="s">
        <v>1289</v>
      </c>
      <c r="C19" s="59" t="s">
        <v>1397</v>
      </c>
      <c r="D19" s="59" t="s">
        <v>1383</v>
      </c>
      <c r="E19" s="2"/>
    </row>
    <row r="20" spans="1:5">
      <c r="A20" s="153" t="s">
        <v>1398</v>
      </c>
      <c r="B20" s="59" t="s">
        <v>1289</v>
      </c>
      <c r="C20" s="59" t="s">
        <v>1397</v>
      </c>
      <c r="D20" s="59" t="s">
        <v>1383</v>
      </c>
      <c r="E20" s="2"/>
    </row>
    <row r="21" spans="1:5">
      <c r="A21" s="153" t="s">
        <v>1399</v>
      </c>
      <c r="B21" s="59" t="s">
        <v>1291</v>
      </c>
      <c r="C21" s="59" t="s">
        <v>1397</v>
      </c>
      <c r="D21" s="59" t="s">
        <v>1383</v>
      </c>
      <c r="E21" s="2"/>
    </row>
    <row r="22" spans="1:5">
      <c r="A22" s="168" t="s">
        <v>1400</v>
      </c>
      <c r="B22" s="169" t="s">
        <v>1291</v>
      </c>
      <c r="C22" s="59" t="s">
        <v>1397</v>
      </c>
      <c r="D22" s="59" t="s">
        <v>1383</v>
      </c>
      <c r="E22" s="2"/>
    </row>
    <row r="23" spans="1:5">
      <c r="A23" s="170" t="s">
        <v>1401</v>
      </c>
      <c r="B23" s="169" t="s">
        <v>1291</v>
      </c>
      <c r="C23" s="169" t="s">
        <v>1365</v>
      </c>
      <c r="D23" s="169" t="s">
        <v>1402</v>
      </c>
      <c r="E23" s="2"/>
    </row>
    <row r="24" spans="1:5">
      <c r="A24" s="153" t="s">
        <v>1403</v>
      </c>
      <c r="B24" s="59" t="s">
        <v>1291</v>
      </c>
      <c r="C24" s="59" t="s">
        <v>1404</v>
      </c>
      <c r="D24" s="59" t="s">
        <v>1360</v>
      </c>
      <c r="E24" s="2"/>
    </row>
    <row r="25" spans="1:5">
      <c r="A25" s="153" t="s">
        <v>1405</v>
      </c>
      <c r="B25" s="59" t="s">
        <v>1406</v>
      </c>
      <c r="C25" s="59" t="s">
        <v>1386</v>
      </c>
      <c r="D25" s="59" t="s">
        <v>1387</v>
      </c>
    </row>
    <row r="26" spans="1:5">
      <c r="A26" s="153" t="s">
        <v>1407</v>
      </c>
      <c r="B26" s="59" t="s">
        <v>1408</v>
      </c>
      <c r="C26" s="59" t="s">
        <v>1355</v>
      </c>
      <c r="D26" s="59" t="s">
        <v>1356</v>
      </c>
      <c r="E26" s="2"/>
    </row>
    <row r="27" spans="1:5">
      <c r="A27" s="153" t="s">
        <v>1409</v>
      </c>
      <c r="B27" s="59" t="s">
        <v>1408</v>
      </c>
      <c r="C27" s="171" t="s">
        <v>1410</v>
      </c>
      <c r="D27" s="82" t="s">
        <v>1383</v>
      </c>
    </row>
  </sheetData>
  <mergeCells count="1">
    <mergeCell ref="A1:E1"/>
  </mergeCells>
  <printOptions horizontalCentered="1" gridLines="1"/>
  <pageMargins left="0.7" right="0.7" top="0.75" bottom="0.75" header="0" footer="0"/>
  <pageSetup paperSize="9" fitToHeight="0" pageOrder="overThenDown" orientation="portrait"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G30"/>
  <sheetViews>
    <sheetView workbookViewId="0"/>
  </sheetViews>
  <sheetFormatPr defaultColWidth="12.5703125" defaultRowHeight="15.75" customHeight="1"/>
  <cols>
    <col min="2" max="2" width="26.42578125" customWidth="1"/>
    <col min="3" max="3" width="18.85546875" customWidth="1"/>
    <col min="4" max="4" width="20.85546875" customWidth="1"/>
    <col min="5" max="5" width="16.5703125" customWidth="1"/>
    <col min="6" max="6" width="18.42578125" customWidth="1"/>
    <col min="7" max="7" width="21.5703125" customWidth="1"/>
  </cols>
  <sheetData>
    <row r="1" spans="1:7" ht="12.75">
      <c r="A1" s="313" t="s">
        <v>1411</v>
      </c>
      <c r="B1" s="237"/>
      <c r="C1" s="237"/>
      <c r="D1" s="237"/>
      <c r="E1" s="237"/>
      <c r="F1" s="237"/>
      <c r="G1" s="237"/>
    </row>
    <row r="2" spans="1:7" ht="47.25">
      <c r="A2" s="172" t="s">
        <v>1412</v>
      </c>
      <c r="B2" s="173" t="s">
        <v>119</v>
      </c>
      <c r="C2" s="174" t="s">
        <v>1413</v>
      </c>
      <c r="D2" s="174" t="s">
        <v>1414</v>
      </c>
      <c r="E2" s="174" t="s">
        <v>1415</v>
      </c>
      <c r="F2" s="174" t="s">
        <v>121</v>
      </c>
      <c r="G2" s="173" t="s">
        <v>1352</v>
      </c>
    </row>
    <row r="3" spans="1:7" ht="90">
      <c r="A3" s="175" t="s">
        <v>962</v>
      </c>
      <c r="B3" s="176" t="s">
        <v>1416</v>
      </c>
      <c r="C3" s="176" t="s">
        <v>1417</v>
      </c>
      <c r="D3" s="176" t="s">
        <v>1418</v>
      </c>
      <c r="E3" s="176">
        <v>259</v>
      </c>
      <c r="F3" s="176" t="s">
        <v>1419</v>
      </c>
      <c r="G3" s="176" t="s">
        <v>1420</v>
      </c>
    </row>
    <row r="4" spans="1:7" ht="120">
      <c r="A4" s="175" t="s">
        <v>281</v>
      </c>
      <c r="B4" s="176" t="s">
        <v>1421</v>
      </c>
      <c r="C4" s="176" t="s">
        <v>1417</v>
      </c>
      <c r="D4" s="176" t="s">
        <v>1422</v>
      </c>
      <c r="E4" s="176">
        <v>100</v>
      </c>
      <c r="F4" s="176" t="s">
        <v>1423</v>
      </c>
      <c r="G4" s="176" t="s">
        <v>1424</v>
      </c>
    </row>
    <row r="5" spans="1:7" ht="135">
      <c r="A5" s="175" t="s">
        <v>281</v>
      </c>
      <c r="B5" s="176" t="s">
        <v>1425</v>
      </c>
      <c r="C5" s="176" t="s">
        <v>1417</v>
      </c>
      <c r="D5" s="176" t="s">
        <v>1426</v>
      </c>
      <c r="E5" s="176">
        <v>150</v>
      </c>
      <c r="F5" s="176" t="s">
        <v>1427</v>
      </c>
      <c r="G5" s="176" t="s">
        <v>1428</v>
      </c>
    </row>
    <row r="6" spans="1:7" ht="75">
      <c r="A6" s="175" t="s">
        <v>281</v>
      </c>
      <c r="B6" s="176" t="s">
        <v>1429</v>
      </c>
      <c r="C6" s="176" t="s">
        <v>1417</v>
      </c>
      <c r="D6" s="176" t="s">
        <v>1430</v>
      </c>
      <c r="E6" s="176">
        <v>300</v>
      </c>
      <c r="F6" s="176" t="s">
        <v>1427</v>
      </c>
      <c r="G6" s="176" t="s">
        <v>1431</v>
      </c>
    </row>
    <row r="7" spans="1:7" ht="75">
      <c r="A7" s="175" t="s">
        <v>968</v>
      </c>
      <c r="B7" s="176" t="s">
        <v>1432</v>
      </c>
      <c r="C7" s="176" t="s">
        <v>1417</v>
      </c>
      <c r="D7" s="176" t="s">
        <v>1433</v>
      </c>
      <c r="E7" s="176">
        <v>100</v>
      </c>
      <c r="F7" s="176" t="s">
        <v>1427</v>
      </c>
      <c r="G7" s="176" t="s">
        <v>1434</v>
      </c>
    </row>
    <row r="8" spans="1:7" ht="120">
      <c r="A8" s="175" t="s">
        <v>968</v>
      </c>
      <c r="B8" s="176" t="s">
        <v>1435</v>
      </c>
      <c r="C8" s="176" t="s">
        <v>1436</v>
      </c>
      <c r="D8" s="176" t="s">
        <v>1437</v>
      </c>
      <c r="E8" s="176">
        <v>300</v>
      </c>
      <c r="F8" s="176" t="s">
        <v>1427</v>
      </c>
      <c r="G8" s="176" t="s">
        <v>1438</v>
      </c>
    </row>
    <row r="9" spans="1:7" ht="63.75">
      <c r="A9" s="175" t="s">
        <v>968</v>
      </c>
      <c r="B9" s="176" t="s">
        <v>1439</v>
      </c>
      <c r="C9" s="176" t="s">
        <v>1417</v>
      </c>
      <c r="D9" s="176" t="s">
        <v>1440</v>
      </c>
      <c r="E9" s="176">
        <v>100</v>
      </c>
      <c r="F9" s="176" t="s">
        <v>1441</v>
      </c>
      <c r="G9" s="31" t="s">
        <v>1442</v>
      </c>
    </row>
    <row r="10" spans="1:7" ht="75">
      <c r="A10" s="175" t="s">
        <v>303</v>
      </c>
      <c r="B10" s="176" t="s">
        <v>1370</v>
      </c>
      <c r="C10" s="176" t="s">
        <v>1443</v>
      </c>
      <c r="D10" s="176" t="s">
        <v>1444</v>
      </c>
      <c r="E10" s="176">
        <v>200</v>
      </c>
      <c r="F10" s="176" t="s">
        <v>1441</v>
      </c>
      <c r="G10" s="176" t="s">
        <v>1445</v>
      </c>
    </row>
    <row r="11" spans="1:7" ht="135">
      <c r="A11" s="177">
        <v>45071</v>
      </c>
      <c r="B11" s="176" t="s">
        <v>1446</v>
      </c>
      <c r="C11" s="176" t="s">
        <v>1417</v>
      </c>
      <c r="D11" s="176" t="s">
        <v>1447</v>
      </c>
      <c r="E11" s="176">
        <v>3000</v>
      </c>
      <c r="F11" s="176" t="s">
        <v>1427</v>
      </c>
      <c r="G11" s="176" t="s">
        <v>1448</v>
      </c>
    </row>
    <row r="12" spans="1:7" ht="150">
      <c r="A12" s="175" t="s">
        <v>126</v>
      </c>
      <c r="B12" s="176" t="s">
        <v>1379</v>
      </c>
      <c r="C12" s="176" t="s">
        <v>1417</v>
      </c>
      <c r="D12" s="176" t="s">
        <v>1449</v>
      </c>
      <c r="E12" s="176">
        <v>300</v>
      </c>
      <c r="F12" s="176" t="s">
        <v>1450</v>
      </c>
      <c r="G12" s="176" t="s">
        <v>1451</v>
      </c>
    </row>
    <row r="13" spans="1:7" ht="60">
      <c r="A13" s="175" t="s">
        <v>126</v>
      </c>
      <c r="B13" s="176" t="s">
        <v>1452</v>
      </c>
      <c r="C13" s="176" t="s">
        <v>1453</v>
      </c>
      <c r="D13" s="176" t="s">
        <v>1454</v>
      </c>
      <c r="E13" s="176">
        <v>100</v>
      </c>
      <c r="F13" s="176" t="s">
        <v>1427</v>
      </c>
      <c r="G13" s="176" t="s">
        <v>1455</v>
      </c>
    </row>
    <row r="14" spans="1:7" ht="65.25" customHeight="1">
      <c r="A14" s="175" t="s">
        <v>1456</v>
      </c>
      <c r="B14" s="176" t="s">
        <v>1457</v>
      </c>
      <c r="C14" s="176" t="s">
        <v>1453</v>
      </c>
      <c r="D14" s="176" t="s">
        <v>1458</v>
      </c>
      <c r="E14" s="176">
        <v>850</v>
      </c>
      <c r="F14" s="176" t="s">
        <v>1427</v>
      </c>
      <c r="G14" s="176" t="s">
        <v>1428</v>
      </c>
    </row>
    <row r="15" spans="1:7" ht="90">
      <c r="A15" s="177">
        <v>45444</v>
      </c>
      <c r="B15" s="176" t="s">
        <v>1388</v>
      </c>
      <c r="C15" s="176" t="s">
        <v>1417</v>
      </c>
      <c r="D15" s="176" t="s">
        <v>1459</v>
      </c>
      <c r="E15" s="176">
        <v>300</v>
      </c>
      <c r="F15" s="176" t="s">
        <v>1460</v>
      </c>
      <c r="G15" s="176" t="s">
        <v>1448</v>
      </c>
    </row>
    <row r="16" spans="1:7" ht="135">
      <c r="A16" s="175" t="s">
        <v>1177</v>
      </c>
      <c r="B16" s="176" t="s">
        <v>1461</v>
      </c>
      <c r="C16" s="176" t="s">
        <v>1417</v>
      </c>
      <c r="D16" s="176" t="s">
        <v>1462</v>
      </c>
      <c r="E16" s="176">
        <v>90</v>
      </c>
      <c r="F16" s="176" t="s">
        <v>630</v>
      </c>
      <c r="G16" s="176" t="s">
        <v>1463</v>
      </c>
    </row>
    <row r="17" spans="1:7" ht="60">
      <c r="A17" s="175" t="s">
        <v>1177</v>
      </c>
      <c r="B17" s="176" t="s">
        <v>1464</v>
      </c>
      <c r="C17" s="176" t="s">
        <v>1417</v>
      </c>
      <c r="D17" s="176" t="s">
        <v>1465</v>
      </c>
      <c r="E17" s="176">
        <v>200</v>
      </c>
      <c r="F17" s="176" t="s">
        <v>779</v>
      </c>
      <c r="G17" s="176" t="s">
        <v>1466</v>
      </c>
    </row>
    <row r="18" spans="1:7" ht="90">
      <c r="A18" s="175" t="s">
        <v>1177</v>
      </c>
      <c r="B18" s="176" t="s">
        <v>1467</v>
      </c>
      <c r="C18" s="176" t="s">
        <v>1453</v>
      </c>
      <c r="D18" s="176" t="s">
        <v>1468</v>
      </c>
      <c r="E18" s="176">
        <v>50</v>
      </c>
      <c r="F18" s="176" t="s">
        <v>1427</v>
      </c>
      <c r="G18" s="176" t="s">
        <v>1469</v>
      </c>
    </row>
    <row r="19" spans="1:7" ht="135">
      <c r="A19" s="175" t="s">
        <v>1391</v>
      </c>
      <c r="B19" s="176" t="s">
        <v>1470</v>
      </c>
      <c r="C19" s="176" t="s">
        <v>1417</v>
      </c>
      <c r="D19" s="176" t="s">
        <v>1471</v>
      </c>
      <c r="E19" s="176">
        <v>45</v>
      </c>
      <c r="F19" s="176" t="s">
        <v>1472</v>
      </c>
      <c r="G19" s="176" t="s">
        <v>1463</v>
      </c>
    </row>
    <row r="20" spans="1:7" ht="120">
      <c r="A20" s="175" t="s">
        <v>1391</v>
      </c>
      <c r="B20" s="176" t="s">
        <v>1473</v>
      </c>
      <c r="C20" s="176" t="s">
        <v>1474</v>
      </c>
      <c r="D20" s="176" t="s">
        <v>1475</v>
      </c>
      <c r="E20" s="176">
        <v>200</v>
      </c>
      <c r="F20" s="176" t="s">
        <v>1427</v>
      </c>
      <c r="G20" s="176" t="s">
        <v>1469</v>
      </c>
    </row>
    <row r="21" spans="1:7" ht="60">
      <c r="A21" s="175" t="s">
        <v>1391</v>
      </c>
      <c r="B21" s="176" t="s">
        <v>1476</v>
      </c>
      <c r="C21" s="176" t="s">
        <v>1453</v>
      </c>
      <c r="D21" s="176" t="s">
        <v>1477</v>
      </c>
      <c r="E21" s="176">
        <v>100</v>
      </c>
      <c r="F21" s="176" t="s">
        <v>1427</v>
      </c>
      <c r="G21" s="176" t="s">
        <v>1469</v>
      </c>
    </row>
    <row r="22" spans="1:7" ht="105">
      <c r="A22" s="175" t="s">
        <v>1134</v>
      </c>
      <c r="B22" s="176" t="s">
        <v>1393</v>
      </c>
      <c r="C22" s="176" t="s">
        <v>1417</v>
      </c>
      <c r="D22" s="176" t="s">
        <v>1478</v>
      </c>
      <c r="E22" s="176">
        <v>400</v>
      </c>
      <c r="F22" s="176" t="s">
        <v>1450</v>
      </c>
      <c r="G22" s="176" t="s">
        <v>1479</v>
      </c>
    </row>
    <row r="23" spans="1:7" ht="150">
      <c r="A23" s="175" t="s">
        <v>1134</v>
      </c>
      <c r="B23" s="176" t="s">
        <v>1379</v>
      </c>
      <c r="C23" s="176" t="s">
        <v>1417</v>
      </c>
      <c r="D23" s="176" t="s">
        <v>1480</v>
      </c>
      <c r="E23" s="176">
        <v>300</v>
      </c>
      <c r="F23" s="176" t="s">
        <v>1450</v>
      </c>
      <c r="G23" s="176" t="s">
        <v>1451</v>
      </c>
    </row>
    <row r="24" spans="1:7" ht="90">
      <c r="A24" s="177">
        <v>45901</v>
      </c>
      <c r="B24" s="176" t="s">
        <v>1481</v>
      </c>
      <c r="C24" s="38"/>
      <c r="D24" s="176" t="s">
        <v>1482</v>
      </c>
      <c r="E24" s="176">
        <v>2900</v>
      </c>
      <c r="F24" s="176" t="s">
        <v>1483</v>
      </c>
      <c r="G24" s="176" t="s">
        <v>1448</v>
      </c>
    </row>
    <row r="25" spans="1:7" ht="150">
      <c r="A25" s="177">
        <v>45927</v>
      </c>
      <c r="B25" s="178" t="s">
        <v>1484</v>
      </c>
      <c r="C25" s="176" t="s">
        <v>1474</v>
      </c>
      <c r="D25" s="176" t="s">
        <v>1485</v>
      </c>
      <c r="E25" s="176">
        <v>120</v>
      </c>
      <c r="F25" s="176" t="s">
        <v>1427</v>
      </c>
      <c r="G25" s="176" t="s">
        <v>1486</v>
      </c>
    </row>
    <row r="26" spans="1:7" ht="135">
      <c r="A26" s="177">
        <v>45935</v>
      </c>
      <c r="B26" s="178" t="s">
        <v>1487</v>
      </c>
      <c r="C26" s="176" t="s">
        <v>1474</v>
      </c>
      <c r="D26" s="176" t="s">
        <v>1488</v>
      </c>
      <c r="E26" s="176">
        <v>400</v>
      </c>
      <c r="F26" s="176" t="s">
        <v>1489</v>
      </c>
      <c r="G26" s="176" t="s">
        <v>1490</v>
      </c>
    </row>
    <row r="27" spans="1:7" ht="150">
      <c r="A27" s="179">
        <v>45938</v>
      </c>
      <c r="B27" s="180" t="s">
        <v>1491</v>
      </c>
      <c r="C27" s="176" t="s">
        <v>1474</v>
      </c>
      <c r="D27" s="176" t="s">
        <v>1492</v>
      </c>
      <c r="E27" s="176">
        <v>50</v>
      </c>
      <c r="F27" s="176" t="s">
        <v>1493</v>
      </c>
      <c r="G27" s="176" t="s">
        <v>1490</v>
      </c>
    </row>
    <row r="28" spans="1:7" ht="135">
      <c r="A28" s="181">
        <v>45960</v>
      </c>
      <c r="B28" s="178" t="s">
        <v>1494</v>
      </c>
      <c r="C28" s="176" t="s">
        <v>1474</v>
      </c>
      <c r="D28" s="176" t="s">
        <v>1495</v>
      </c>
      <c r="E28" s="176">
        <v>50</v>
      </c>
      <c r="F28" s="176" t="s">
        <v>1493</v>
      </c>
      <c r="G28" s="176" t="s">
        <v>1490</v>
      </c>
    </row>
    <row r="29" spans="1:7" ht="60">
      <c r="A29" s="175" t="s">
        <v>953</v>
      </c>
      <c r="B29" s="178" t="s">
        <v>1496</v>
      </c>
      <c r="C29" s="176" t="s">
        <v>1474</v>
      </c>
      <c r="D29" s="176" t="s">
        <v>1497</v>
      </c>
      <c r="E29" s="31">
        <v>100</v>
      </c>
      <c r="F29" s="176" t="s">
        <v>1498</v>
      </c>
      <c r="G29" s="176" t="s">
        <v>1490</v>
      </c>
    </row>
    <row r="30" spans="1:7" ht="45">
      <c r="A30" s="182" t="s">
        <v>527</v>
      </c>
      <c r="B30" s="182" t="s">
        <v>1499</v>
      </c>
      <c r="C30" s="183"/>
      <c r="D30" s="182" t="s">
        <v>1500</v>
      </c>
      <c r="E30" s="182">
        <v>400</v>
      </c>
      <c r="F30" s="176" t="s">
        <v>1493</v>
      </c>
      <c r="G30" s="182" t="s">
        <v>1501</v>
      </c>
    </row>
  </sheetData>
  <mergeCells count="1">
    <mergeCell ref="A1:G1"/>
  </mergeCells>
  <printOptions horizontalCentered="1" gridLines="1"/>
  <pageMargins left="0.7" right="0.7" top="0.75" bottom="0.75" header="0" footer="0"/>
  <pageSetup paperSize="9" fitToHeight="0" pageOrder="overThenDown" orientation="portrait" cellComments="atEnd"/>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D8"/>
  <sheetViews>
    <sheetView tabSelected="1" workbookViewId="0">
      <selection activeCell="E10" sqref="E10"/>
    </sheetView>
  </sheetViews>
  <sheetFormatPr defaultColWidth="12.5703125" defaultRowHeight="15.75" customHeight="1"/>
  <cols>
    <col min="2" max="2" width="32.7109375" customWidth="1"/>
    <col min="4" max="4" width="30.85546875" customWidth="1"/>
  </cols>
  <sheetData>
    <row r="1" spans="1:4">
      <c r="A1" s="184" t="s">
        <v>1502</v>
      </c>
      <c r="B1" s="314" t="s">
        <v>1503</v>
      </c>
      <c r="C1" s="264"/>
      <c r="D1" s="265"/>
    </row>
    <row r="2" spans="1:4" ht="45.75" customHeight="1">
      <c r="A2" s="185">
        <v>1</v>
      </c>
      <c r="B2" s="59" t="s">
        <v>1504</v>
      </c>
      <c r="C2" s="32" t="s">
        <v>962</v>
      </c>
      <c r="D2" s="32" t="s">
        <v>1505</v>
      </c>
    </row>
    <row r="3" spans="1:4" ht="45.75" customHeight="1">
      <c r="A3" s="185">
        <v>2</v>
      </c>
      <c r="B3" s="59" t="s">
        <v>1506</v>
      </c>
      <c r="C3" s="32" t="s">
        <v>281</v>
      </c>
      <c r="D3" s="32" t="s">
        <v>1507</v>
      </c>
    </row>
    <row r="4" spans="1:4" ht="45" customHeight="1">
      <c r="A4" s="185">
        <v>3</v>
      </c>
      <c r="B4" s="59" t="s">
        <v>1508</v>
      </c>
      <c r="C4" s="32" t="s">
        <v>303</v>
      </c>
      <c r="D4" s="32" t="s">
        <v>1507</v>
      </c>
    </row>
    <row r="5" spans="1:4" ht="48.75" customHeight="1">
      <c r="A5" s="185">
        <v>5</v>
      </c>
      <c r="B5" s="59" t="s">
        <v>1509</v>
      </c>
      <c r="C5" s="32" t="s">
        <v>126</v>
      </c>
      <c r="D5" s="32" t="s">
        <v>1507</v>
      </c>
    </row>
    <row r="6" spans="1:4" ht="42.75" customHeight="1">
      <c r="A6" s="185">
        <v>8</v>
      </c>
      <c r="B6" s="59" t="s">
        <v>1510</v>
      </c>
      <c r="C6" s="32" t="s">
        <v>1134</v>
      </c>
      <c r="D6" s="32" t="s">
        <v>1507</v>
      </c>
    </row>
    <row r="7" spans="1:4" ht="33.75" customHeight="1">
      <c r="A7" s="185">
        <v>10</v>
      </c>
      <c r="B7" s="59" t="s">
        <v>1511</v>
      </c>
      <c r="C7" s="32" t="s">
        <v>1291</v>
      </c>
      <c r="D7" s="32" t="s">
        <v>1507</v>
      </c>
    </row>
    <row r="8" spans="1:4" ht="45.75" customHeight="1">
      <c r="A8" s="185">
        <v>12</v>
      </c>
      <c r="B8" s="59" t="s">
        <v>1512</v>
      </c>
      <c r="C8" s="32" t="s">
        <v>945</v>
      </c>
      <c r="D8" s="32" t="s">
        <v>1505</v>
      </c>
    </row>
  </sheetData>
  <mergeCells count="1">
    <mergeCell ref="B1:D1"/>
  </mergeCells>
  <printOptions horizontalCentered="1" gridLines="1"/>
  <pageMargins left="0.7" right="0.7" top="0.75" bottom="0.75" header="0" footer="0"/>
  <pageSetup paperSize="9" fitToHeight="0" pageOrder="overThenDown" orientation="portrait" cellComments="atEnd"/>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D4"/>
  <sheetViews>
    <sheetView workbookViewId="0"/>
  </sheetViews>
  <sheetFormatPr defaultColWidth="12.5703125" defaultRowHeight="15.75" customHeight="1"/>
  <cols>
    <col min="1" max="1" width="5.85546875" customWidth="1"/>
    <col min="2" max="2" width="38.28515625" customWidth="1"/>
    <col min="4" max="4" width="23.5703125" customWidth="1"/>
  </cols>
  <sheetData>
    <row r="1" spans="1:4">
      <c r="A1" s="315" t="s">
        <v>1513</v>
      </c>
      <c r="B1" s="264"/>
      <c r="C1" s="264"/>
      <c r="D1" s="265"/>
    </row>
    <row r="2" spans="1:4">
      <c r="A2" s="186">
        <v>1</v>
      </c>
      <c r="B2" s="59" t="s">
        <v>1514</v>
      </c>
      <c r="C2" s="32" t="s">
        <v>962</v>
      </c>
      <c r="D2" s="59" t="s">
        <v>1469</v>
      </c>
    </row>
    <row r="3" spans="1:4">
      <c r="A3" s="153">
        <v>2</v>
      </c>
      <c r="B3" s="59" t="s">
        <v>1515</v>
      </c>
      <c r="C3" s="32" t="s">
        <v>968</v>
      </c>
      <c r="D3" s="59" t="s">
        <v>1469</v>
      </c>
    </row>
    <row r="4" spans="1:4">
      <c r="A4" s="153">
        <v>3</v>
      </c>
      <c r="B4" s="59" t="s">
        <v>1516</v>
      </c>
      <c r="C4" s="32" t="s">
        <v>303</v>
      </c>
      <c r="D4" s="59" t="s">
        <v>1469</v>
      </c>
    </row>
  </sheetData>
  <mergeCells count="1">
    <mergeCell ref="A1:D1"/>
  </mergeCells>
  <printOptions horizontalCentered="1" gridLines="1"/>
  <pageMargins left="0.7" right="0.7" top="0.75" bottom="0.75" header="0" footer="0"/>
  <pageSetup paperSize="9" fitToHeight="0" pageOrder="overThenDown" orientation="portrait"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C4"/>
  <sheetViews>
    <sheetView workbookViewId="0"/>
  </sheetViews>
  <sheetFormatPr defaultColWidth="12.5703125" defaultRowHeight="15.75" customHeight="1"/>
  <cols>
    <col min="1" max="1" width="27.5703125" customWidth="1"/>
    <col min="2" max="2" width="24.140625" customWidth="1"/>
    <col min="3" max="3" width="15.5703125" customWidth="1"/>
  </cols>
  <sheetData>
    <row r="1" spans="1:3" ht="15.75" customHeight="1">
      <c r="A1" s="187" t="s">
        <v>1517</v>
      </c>
      <c r="B1" s="187" t="s">
        <v>1518</v>
      </c>
      <c r="C1" s="188"/>
    </row>
    <row r="2" spans="1:3" ht="15.75" customHeight="1">
      <c r="A2" s="189" t="s">
        <v>1519</v>
      </c>
      <c r="B2" s="189" t="s">
        <v>1520</v>
      </c>
      <c r="C2" s="190">
        <v>45895</v>
      </c>
    </row>
    <row r="3" spans="1:3" ht="15.75" customHeight="1">
      <c r="A3" s="189" t="s">
        <v>1521</v>
      </c>
      <c r="B3" s="189" t="s">
        <v>1522</v>
      </c>
      <c r="C3" s="191">
        <v>46007</v>
      </c>
    </row>
    <row r="4" spans="1:3" ht="63">
      <c r="A4" s="21" t="s">
        <v>1523</v>
      </c>
      <c r="B4" s="21"/>
      <c r="C4" s="21" t="s">
        <v>1524</v>
      </c>
    </row>
  </sheetData>
  <printOptions horizontalCentered="1" gridLines="1"/>
  <pageMargins left="0.7" right="0.7" top="0.75" bottom="0.75" header="0" footer="0"/>
  <pageSetup paperSize="9" fitToHeight="0"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цели и задачи</vt:lpstr>
      <vt:lpstr>Показатели для муниципалов</vt:lpstr>
      <vt:lpstr>80 лет Победы</vt:lpstr>
      <vt:lpstr>методическая работа</vt:lpstr>
      <vt:lpstr>районные мероприятия</vt:lpstr>
      <vt:lpstr>Медиаплан</vt:lpstr>
      <vt:lpstr>совещания</vt:lpstr>
      <vt:lpstr>обучение руководители и УНО </vt:lpstr>
      <vt:lpstr>Аттестация руководителей ОО</vt:lpstr>
      <vt:lpstr>циклограмма общая</vt:lpstr>
      <vt:lpstr>циклограмма УНО</vt:lpstr>
      <vt:lpstr>юбиляры УНО</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Ivshina_NA</dc:creator>
  <cp:lastModifiedBy>ИвшинаНА</cp:lastModifiedBy>
  <dcterms:created xsi:type="dcterms:W3CDTF">2024-12-25T09:45:26Z</dcterms:created>
  <dcterms:modified xsi:type="dcterms:W3CDTF">2024-12-26T11:06:18Z</dcterms:modified>
</cp:coreProperties>
</file>